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osaka\AppData\Local\Microsoft\Windows\INetCache\Content.Outlook\V11SEN1V\"/>
    </mc:Choice>
  </mc:AlternateContent>
  <bookViews>
    <workbookView xWindow="0" yWindow="0" windowWidth="13845" windowHeight="6465" tabRatio="865"/>
  </bookViews>
  <sheets>
    <sheet name="社名・住所・申請者名" sheetId="1" r:id="rId1"/>
    <sheet name="組織・担当者" sheetId="2" r:id="rId2"/>
    <sheet name="施設" sheetId="3" r:id="rId3"/>
    <sheet name="圃場" sheetId="4" r:id="rId4"/>
    <sheet name="製造・小分けライン" sheetId="5" r:id="rId5"/>
    <sheet name="商品(共通)" sheetId="6" r:id="rId6"/>
    <sheet name="商品(輸入)" sheetId="21" r:id="rId7"/>
    <sheet name="原材料" sheetId="8" r:id="rId8"/>
    <sheet name="種子・種苗・種菌" sheetId="9" r:id="rId9"/>
    <sheet name="養殖魚及び種苗" sheetId="10" r:id="rId10"/>
    <sheet name="使用資材(薬剤・洗浄剤)" sheetId="11" r:id="rId11"/>
    <sheet name="使用資材（肥料・農薬・防虫防鼠用薬剤等） " sheetId="13" r:id="rId12"/>
    <sheet name="給餌飼料" sheetId="12" r:id="rId13"/>
    <sheet name="動物用医薬品" sheetId="14" r:id="rId14"/>
    <sheet name="漁網防汚剤" sheetId="15" r:id="rId15"/>
    <sheet name="記録様式" sheetId="17" r:id="rId16"/>
    <sheet name="ラベル" sheetId="18" r:id="rId17"/>
    <sheet name="機械・器具" sheetId="22" r:id="rId18"/>
    <sheet name="改訂履歴" sheetId="20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">'[1]Sabae Murata Mfg061016'!$A$1:$A$4</definedName>
    <definedName name="admi" localSheetId="17">#REF!</definedName>
    <definedName name="admi" localSheetId="6">#REF!</definedName>
    <definedName name="admi">#REF!</definedName>
    <definedName name="CL">'[1]Sabae Murata Mfg061016'!$CL$3:$CL$5</definedName>
    <definedName name="CODE">[2]ドロップダウン!$I$7:$I$41</definedName>
    <definedName name="company_address" localSheetId="17">#REF!</definedName>
    <definedName name="company_address" localSheetId="6">#REF!</definedName>
    <definedName name="company_address">#REF!</definedName>
    <definedName name="company_fax" localSheetId="17">#REF!</definedName>
    <definedName name="company_fax" localSheetId="6">#REF!</definedName>
    <definedName name="company_fax">#REF!</definedName>
    <definedName name="company_name_e" localSheetId="17">#REF!</definedName>
    <definedName name="company_name_e" localSheetId="6">#REF!</definedName>
    <definedName name="company_name_e">#REF!</definedName>
    <definedName name="company_name_j" localSheetId="17">#REF!</definedName>
    <definedName name="company_name_j" localSheetId="6">#REF!</definedName>
    <definedName name="company_name_j">#REF!</definedName>
    <definedName name="company_person" localSheetId="17">#REF!</definedName>
    <definedName name="company_person" localSheetId="6">#REF!</definedName>
    <definedName name="company_person">#REF!</definedName>
    <definedName name="company_post" localSheetId="17">#REF!</definedName>
    <definedName name="company_post" localSheetId="6">#REF!</definedName>
    <definedName name="company_post">#REF!</definedName>
    <definedName name="CW">'[1]Sabae Murata Mfg061016'!$CW$1:$CW$3</definedName>
    <definedName name="edition" localSheetId="17">#REF!</definedName>
    <definedName name="edition" localSheetId="6">#REF!</definedName>
    <definedName name="edition">#REF!</definedName>
    <definedName name="ez">'[1]Sabae Murata Mfg061016'!$EZ$1:$EZ$3</definedName>
    <definedName name="fa">'[1]Sabae Murata Mfg061016'!$FA$1:$FA$11</definedName>
    <definedName name="import_path" localSheetId="17">#REF!</definedName>
    <definedName name="import_path" localSheetId="6">#REF!</definedName>
    <definedName name="import_path">#REF!</definedName>
    <definedName name="inspect_category" localSheetId="17">#REF!</definedName>
    <definedName name="inspect_category" localSheetId="6">#REF!</definedName>
    <definedName name="inspect_category">#REF!</definedName>
    <definedName name="inspect_date_end" localSheetId="17">#REF!</definedName>
    <definedName name="inspect_date_end" localSheetId="6">#REF!</definedName>
    <definedName name="inspect_date_end">#REF!</definedName>
    <definedName name="inspect_date_start" localSheetId="17">#REF!</definedName>
    <definedName name="inspect_date_start" localSheetId="6">#REF!</definedName>
    <definedName name="inspect_date_start">#REF!</definedName>
    <definedName name="inspect_target" localSheetId="17">#REF!</definedName>
    <definedName name="inspect_target" localSheetId="6">#REF!</definedName>
    <definedName name="inspect_target">#REF!</definedName>
    <definedName name="inspector" localSheetId="17">#REF!</definedName>
    <definedName name="inspector" localSheetId="6">#REF!</definedName>
    <definedName name="inspector">#REF!</definedName>
    <definedName name="inspector_code" localSheetId="17">#REF!</definedName>
    <definedName name="inspector_code" localSheetId="6">#REF!</definedName>
    <definedName name="inspector_code">#REF!</definedName>
    <definedName name="inspector_e" localSheetId="17">#REF!</definedName>
    <definedName name="inspector_e" localSheetId="6">#REF!</definedName>
    <definedName name="inspector_e">#REF!</definedName>
    <definedName name="manual_number" localSheetId="17">#REF!</definedName>
    <definedName name="manual_number" localSheetId="6">#REF!</definedName>
    <definedName name="manual_number">#REF!</definedName>
    <definedName name="_xlnm.Print_Area" localSheetId="5">'商品(共通)'!$A$1:$BG$27</definedName>
    <definedName name="product" localSheetId="17">#REF!</definedName>
    <definedName name="product" localSheetId="6">#REF!</definedName>
    <definedName name="product">#REF!</definedName>
    <definedName name="produst" localSheetId="17">#REF!</definedName>
    <definedName name="produst" localSheetId="6">#REF!</definedName>
    <definedName name="produst">#REF!</definedName>
    <definedName name="risksector">[3]CODES!$A$3:$B$79</definedName>
    <definedName name="sales" localSheetId="17">#REF!</definedName>
    <definedName name="sales" localSheetId="6">#REF!</definedName>
    <definedName name="sales">#REF!</definedName>
    <definedName name="sales_staff" localSheetId="17">#REF!</definedName>
    <definedName name="sales_staff" localSheetId="6">#REF!</definedName>
    <definedName name="sales_staff">#REF!</definedName>
    <definedName name="salesperson" localSheetId="17">#REF!</definedName>
    <definedName name="salesperson" localSheetId="6">#REF!</definedName>
    <definedName name="salesperson">#REF!</definedName>
    <definedName name="salesstaff2" localSheetId="17">#REF!</definedName>
    <definedName name="salesstaff2" localSheetId="6">#REF!</definedName>
    <definedName name="salesstaff2">#REF!</definedName>
    <definedName name="scope_e" localSheetId="17">#REF!</definedName>
    <definedName name="scope_e" localSheetId="6">#REF!</definedName>
    <definedName name="scope_e">#REF!</definedName>
    <definedName name="scope_j" localSheetId="17">#REF!</definedName>
    <definedName name="scope_j" localSheetId="6">#REF!</definedName>
    <definedName name="scope_j">#REF!</definedName>
    <definedName name="SECTORS">[3]CODES!$A$3:$A$79</definedName>
    <definedName name="shubetsu" localSheetId="17">#REF!</definedName>
    <definedName name="shubetsu" localSheetId="6">#REF!</definedName>
    <definedName name="shubetsu">#REF!</definedName>
    <definedName name="standard" localSheetId="17">#REF!</definedName>
    <definedName name="standard" localSheetId="6">#REF!</definedName>
    <definedName name="standard">#REF!</definedName>
    <definedName name="standard_2" localSheetId="17">#REF!</definedName>
    <definedName name="standard_2" localSheetId="6">#REF!</definedName>
    <definedName name="standard_2">#REF!</definedName>
    <definedName name="team_leader" localSheetId="17">#REF!</definedName>
    <definedName name="team_leader" localSheetId="6">#REF!</definedName>
    <definedName name="team_leader">#REF!</definedName>
    <definedName name="team_leader_code" localSheetId="17">#REF!</definedName>
    <definedName name="team_leader_code" localSheetId="6">#REF!</definedName>
    <definedName name="team_leader_code">#REF!</definedName>
    <definedName name="team_leader_e" localSheetId="17">#REF!</definedName>
    <definedName name="team_leader_e" localSheetId="6">#REF!</definedName>
    <definedName name="team_leader_e">#REF!</definedName>
    <definedName name="zesei" localSheetId="17">#REF!</definedName>
    <definedName name="zesei" localSheetId="6">#REF!</definedName>
    <definedName name="zesei">#REF!</definedName>
    <definedName name="zig_contract" localSheetId="17">#REF!</definedName>
    <definedName name="zig_contract" localSheetId="6">#REF!</definedName>
    <definedName name="zig_contract">#REF!</definedName>
    <definedName name="規格">[2]ドロップダウン!$B$19:$B$21</definedName>
    <definedName name="氏名">[4]ドロップダウンリスト!$A$5:$A$24</definedName>
    <definedName name="種類">[2]ドロップダウン!$B$25:$B$34</definedName>
    <definedName name="担当">[2]ドロップダウン!$B$7:$B$11</definedName>
    <definedName name="担当者">[5]ドロップダウン!$B$8:$B$14</definedName>
    <definedName name="分類">[2]ドロップダウン!$C$19:$C$22</definedName>
    <definedName name="変更" localSheetId="17">#REF!</definedName>
    <definedName name="変更" localSheetId="6">#REF!</definedName>
    <definedName name="変更">#REF!</definedName>
    <definedName name="変更項目" localSheetId="17">#REF!</definedName>
    <definedName name="変更項目" localSheetId="6">#REF!</definedName>
    <definedName name="変更項目">#REF!</definedName>
    <definedName name="変更理由" localSheetId="17">#REF!</definedName>
    <definedName name="変更理由" localSheetId="6">#REF!</definedName>
    <definedName name="変更理由">#REF!</definedName>
    <definedName name="名前">[6]!リスト1[[#All],[-]]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8" l="1"/>
  <c r="T5" i="1" l="1"/>
  <c r="T5" i="22" l="1"/>
  <c r="T5" i="18" l="1"/>
  <c r="T5" i="17"/>
  <c r="T5" i="15"/>
  <c r="T5" i="14"/>
  <c r="T5" i="12"/>
  <c r="T5" i="13"/>
  <c r="T5" i="11"/>
  <c r="T5" i="10"/>
  <c r="T5" i="9"/>
  <c r="T5" i="21"/>
  <c r="T5" i="6"/>
  <c r="T5" i="5"/>
  <c r="T5" i="4"/>
  <c r="T5" i="3"/>
  <c r="T5" i="2"/>
</calcChain>
</file>

<file path=xl/sharedStrings.xml><?xml version="1.0" encoding="utf-8"?>
<sst xmlns="http://schemas.openxmlformats.org/spreadsheetml/2006/main" count="450" uniqueCount="111">
  <si>
    <t>事業者名</t>
    <rPh sb="0" eb="3">
      <t>ジギョウシャ</t>
    </rPh>
    <rPh sb="3" eb="4">
      <t>メイ</t>
    </rPh>
    <phoneticPr fontId="2"/>
  </si>
  <si>
    <t>申請担当者名</t>
    <rPh sb="0" eb="2">
      <t>シンセイ</t>
    </rPh>
    <rPh sb="2" eb="5">
      <t>タントウシャ</t>
    </rPh>
    <rPh sb="5" eb="6">
      <t>メイ</t>
    </rPh>
    <phoneticPr fontId="2"/>
  </si>
  <si>
    <t>申請年月日</t>
    <rPh sb="0" eb="2">
      <t>シンセイ</t>
    </rPh>
    <rPh sb="2" eb="5">
      <t>ネンガッピ</t>
    </rPh>
    <phoneticPr fontId="2"/>
  </si>
  <si>
    <t>認証番号</t>
    <rPh sb="0" eb="2">
      <t>ニンショウ</t>
    </rPh>
    <rPh sb="2" eb="4">
      <t>バンゴウ</t>
    </rPh>
    <phoneticPr fontId="2"/>
  </si>
  <si>
    <t>認証分類</t>
    <rPh sb="0" eb="2">
      <t>ニンショウ</t>
    </rPh>
    <rPh sb="2" eb="4">
      <t>ブンルイ</t>
    </rPh>
    <phoneticPr fontId="2"/>
  </si>
  <si>
    <t>農林物資の種類</t>
    <rPh sb="0" eb="2">
      <t>ノウリン</t>
    </rPh>
    <rPh sb="2" eb="4">
      <t>ブッシ</t>
    </rPh>
    <rPh sb="5" eb="7">
      <t>シュルイ</t>
    </rPh>
    <phoneticPr fontId="2"/>
  </si>
  <si>
    <t>Tel</t>
    <phoneticPr fontId="2"/>
  </si>
  <si>
    <t>Fax</t>
    <phoneticPr fontId="2"/>
  </si>
  <si>
    <t>E-mail</t>
    <phoneticPr fontId="2"/>
  </si>
  <si>
    <t>変更届の実地確認について</t>
    <rPh sb="0" eb="2">
      <t>ヘンコウ</t>
    </rPh>
    <rPh sb="2" eb="3">
      <t>トドケ</t>
    </rPh>
    <rPh sb="4" eb="6">
      <t>ジッチ</t>
    </rPh>
    <rPh sb="6" eb="8">
      <t>カクニン</t>
    </rPh>
    <phoneticPr fontId="2"/>
  </si>
  <si>
    <t>変更調査を実施する</t>
    <rPh sb="0" eb="2">
      <t>ヘンコウ</t>
    </rPh>
    <rPh sb="2" eb="4">
      <t>チョウサ</t>
    </rPh>
    <rPh sb="5" eb="7">
      <t>ジッシ</t>
    </rPh>
    <phoneticPr fontId="2"/>
  </si>
  <si>
    <t>(希望する方に印をつけてください)</t>
    <rPh sb="1" eb="3">
      <t>キボウ</t>
    </rPh>
    <rPh sb="5" eb="6">
      <t>ホウ</t>
    </rPh>
    <rPh sb="7" eb="8">
      <t>シルシ</t>
    </rPh>
    <phoneticPr fontId="2"/>
  </si>
  <si>
    <t>年次審査と合わせて実施をする</t>
    <rPh sb="0" eb="2">
      <t>ネンジ</t>
    </rPh>
    <rPh sb="2" eb="4">
      <t>シンサ</t>
    </rPh>
    <rPh sb="5" eb="6">
      <t>ア</t>
    </rPh>
    <rPh sb="9" eb="11">
      <t>ジッシ</t>
    </rPh>
    <phoneticPr fontId="2"/>
  </si>
  <si>
    <t>変更内容</t>
    <rPh sb="0" eb="2">
      <t>ヘンコウ</t>
    </rPh>
    <rPh sb="2" eb="4">
      <t>ナイヨウ</t>
    </rPh>
    <phoneticPr fontId="2"/>
  </si>
  <si>
    <t>具体的
内容</t>
    <rPh sb="0" eb="3">
      <t>グタイテキ</t>
    </rPh>
    <rPh sb="4" eb="6">
      <t>ナイヨウ</t>
    </rPh>
    <phoneticPr fontId="2"/>
  </si>
  <si>
    <t>社名変更の理由及び変更日を証明できる書類</t>
    <phoneticPr fontId="3"/>
  </si>
  <si>
    <t>変更後の認証申請書、施設一覧</t>
    <rPh sb="10" eb="12">
      <t>シセツ</t>
    </rPh>
    <rPh sb="12" eb="14">
      <t>イチラン</t>
    </rPh>
    <phoneticPr fontId="2"/>
  </si>
  <si>
    <t>社名・住所・申請者名</t>
    <phoneticPr fontId="2"/>
  </si>
  <si>
    <t>組織・担当者</t>
    <phoneticPr fontId="2"/>
  </si>
  <si>
    <t>変更後の構成員図・組織図</t>
    <phoneticPr fontId="3"/>
  </si>
  <si>
    <t>変更後の担当者一覧</t>
    <phoneticPr fontId="3"/>
  </si>
  <si>
    <t>職務経歴書</t>
    <phoneticPr fontId="3"/>
  </si>
  <si>
    <t>ＪＡＳ講習会（改正ＪＡＳ法）修了証</t>
    <phoneticPr fontId="3"/>
  </si>
  <si>
    <t>新住所が記載された施設一覧</t>
    <rPh sb="4" eb="6">
      <t>キサイ</t>
    </rPh>
    <rPh sb="9" eb="11">
      <t>シセツ</t>
    </rPh>
    <rPh sb="11" eb="13">
      <t>イチラン</t>
    </rPh>
    <phoneticPr fontId="3"/>
  </si>
  <si>
    <t>施設のレイアウト図・広域図</t>
    <rPh sb="0" eb="2">
      <t>シセツ</t>
    </rPh>
    <rPh sb="8" eb="9">
      <t>ズ</t>
    </rPh>
    <rPh sb="10" eb="12">
      <t>コウイキ</t>
    </rPh>
    <rPh sb="12" eb="13">
      <t>ズ</t>
    </rPh>
    <phoneticPr fontId="2"/>
  </si>
  <si>
    <t>(外部施設)
有機ＪＡＳ基準に準拠した取扱いをする旨明記した覚書の写し</t>
    <rPh sb="1" eb="3">
      <t>ガイブ</t>
    </rPh>
    <rPh sb="3" eb="5">
      <t>シセツ</t>
    </rPh>
    <rPh sb="7" eb="9">
      <t>ユウキ</t>
    </rPh>
    <phoneticPr fontId="3"/>
  </si>
  <si>
    <t>施設</t>
    <rPh sb="0" eb="2">
      <t>シセツ</t>
    </rPh>
    <phoneticPr fontId="2"/>
  </si>
  <si>
    <t>圃場</t>
    <phoneticPr fontId="2"/>
  </si>
  <si>
    <t>追加圃場が記載された施設一覧</t>
    <rPh sb="0" eb="2">
      <t>ツイカ</t>
    </rPh>
    <rPh sb="2" eb="4">
      <t>ホジョウ</t>
    </rPh>
    <rPh sb="5" eb="7">
      <t>キサイ</t>
    </rPh>
    <rPh sb="10" eb="12">
      <t>シセツ</t>
    </rPh>
    <rPh sb="12" eb="14">
      <t>イチラン</t>
    </rPh>
    <phoneticPr fontId="2"/>
  </si>
  <si>
    <t>圃場地図</t>
    <rPh sb="0" eb="2">
      <t>ホジョウ</t>
    </rPh>
    <rPh sb="2" eb="4">
      <t>チズ</t>
    </rPh>
    <phoneticPr fontId="2"/>
  </si>
  <si>
    <t>３年間の圃場管理記録（有機飼料は２年間）</t>
    <phoneticPr fontId="3"/>
  </si>
  <si>
    <t>追加ラインのレイアウト図</t>
    <rPh sb="0" eb="2">
      <t>ツイカ</t>
    </rPh>
    <rPh sb="11" eb="12">
      <t>ズ</t>
    </rPh>
    <phoneticPr fontId="2"/>
  </si>
  <si>
    <t>機械・器具一覧</t>
    <phoneticPr fontId="2"/>
  </si>
  <si>
    <t>管理手順書類の改訂版（ライン追加により手順書に変更がある場合）</t>
    <rPh sb="14" eb="16">
      <t>ツイカ</t>
    </rPh>
    <rPh sb="19" eb="21">
      <t>テジュン</t>
    </rPh>
    <rPh sb="21" eb="22">
      <t>ショ</t>
    </rPh>
    <rPh sb="23" eb="25">
      <t>ヘンコウ</t>
    </rPh>
    <rPh sb="28" eb="30">
      <t>バアイ</t>
    </rPh>
    <phoneticPr fontId="2"/>
  </si>
  <si>
    <t>清掃・洗浄手順書（清掃手順に変更がある場合）</t>
    <rPh sb="9" eb="11">
      <t>セイソウ</t>
    </rPh>
    <rPh sb="11" eb="13">
      <t>テジュン</t>
    </rPh>
    <rPh sb="14" eb="16">
      <t>ヘンコウ</t>
    </rPh>
    <rPh sb="19" eb="21">
      <t>バアイ</t>
    </rPh>
    <phoneticPr fontId="2"/>
  </si>
  <si>
    <t>製造・小分けライン</t>
    <phoneticPr fontId="2"/>
  </si>
  <si>
    <t>新商品が追加された商品一覧</t>
    <rPh sb="0" eb="1">
      <t>シン</t>
    </rPh>
    <rPh sb="1" eb="3">
      <t>ショウヒン</t>
    </rPh>
    <rPh sb="4" eb="6">
      <t>ツイカ</t>
    </rPh>
    <rPh sb="9" eb="11">
      <t>ショウヒン</t>
    </rPh>
    <phoneticPr fontId="3"/>
  </si>
  <si>
    <t>商品仕様書及び複合原材料仕様書</t>
    <phoneticPr fontId="2"/>
  </si>
  <si>
    <t>包材・ラベルの版下(一括表示部およびＪＡＳマーク)</t>
    <phoneticPr fontId="2"/>
  </si>
  <si>
    <t>海外（ＪＡＳ同等国）基準での有機認証証</t>
  </si>
  <si>
    <t>商品仕様書</t>
    <phoneticPr fontId="2"/>
  </si>
  <si>
    <t>商品の製造工程フロー図(加工食品輸入の場合)</t>
    <rPh sb="0" eb="2">
      <t>ショウヒン</t>
    </rPh>
    <rPh sb="3" eb="5">
      <t>セイゾウ</t>
    </rPh>
    <rPh sb="5" eb="7">
      <t>コウテイ</t>
    </rPh>
    <rPh sb="10" eb="11">
      <t>ズ</t>
    </rPh>
    <rPh sb="12" eb="14">
      <t>カコウ</t>
    </rPh>
    <rPh sb="14" eb="16">
      <t>ショクヒン</t>
    </rPh>
    <rPh sb="16" eb="18">
      <t>ユニュウ</t>
    </rPh>
    <rPh sb="19" eb="21">
      <t>バアイ</t>
    </rPh>
    <phoneticPr fontId="2"/>
  </si>
  <si>
    <t>原材料</t>
    <phoneticPr fontId="2"/>
  </si>
  <si>
    <t>商品(共通)</t>
    <phoneticPr fontId="2"/>
  </si>
  <si>
    <t>原材料一覧</t>
    <rPh sb="0" eb="3">
      <t>ゲンザイリョウ</t>
    </rPh>
    <rPh sb="3" eb="5">
      <t>イチラン</t>
    </rPh>
    <phoneticPr fontId="3"/>
  </si>
  <si>
    <t>原材料の有機認証証</t>
    <rPh sb="0" eb="3">
      <t>ゲンザイリョウ</t>
    </rPh>
    <rPh sb="4" eb="5">
      <t>ユウ</t>
    </rPh>
    <rPh sb="5" eb="6">
      <t>キ</t>
    </rPh>
    <phoneticPr fontId="3"/>
  </si>
  <si>
    <t>添加物等非有機原材料の場合は規格及び仕様がわかる書類</t>
    <phoneticPr fontId="3"/>
  </si>
  <si>
    <t>種子・種苗・種菌</t>
    <phoneticPr fontId="2"/>
  </si>
  <si>
    <t xml:space="preserve">種子種苗種菌一覧 </t>
    <phoneticPr fontId="2"/>
  </si>
  <si>
    <t>使用禁止資材使用の有無を確認できる資料</t>
    <rPh sb="12" eb="14">
      <t>カクニン</t>
    </rPh>
    <rPh sb="17" eb="19">
      <t>シリョウ</t>
    </rPh>
    <phoneticPr fontId="2"/>
  </si>
  <si>
    <t>遺伝子組み換え作物でない亊がわかる資料</t>
    <rPh sb="0" eb="3">
      <t>イデンシ</t>
    </rPh>
    <rPh sb="3" eb="4">
      <t>ク</t>
    </rPh>
    <rPh sb="5" eb="6">
      <t>カ</t>
    </rPh>
    <rPh sb="7" eb="9">
      <t>サクモツ</t>
    </rPh>
    <rPh sb="12" eb="13">
      <t>コト</t>
    </rPh>
    <rPh sb="17" eb="19">
      <t>シリョウ</t>
    </rPh>
    <phoneticPr fontId="2"/>
  </si>
  <si>
    <t>養殖魚及び種苗</t>
    <phoneticPr fontId="2"/>
  </si>
  <si>
    <t>養殖魚及び種苗（稚魚）一覧</t>
    <phoneticPr fontId="2"/>
  </si>
  <si>
    <t>使用資材(薬剤・洗浄剤)</t>
    <phoneticPr fontId="2"/>
  </si>
  <si>
    <t>資材一覧</t>
    <rPh sb="0" eb="2">
      <t>シザイ</t>
    </rPh>
    <rPh sb="2" eb="4">
      <t>イチラン</t>
    </rPh>
    <phoneticPr fontId="2"/>
  </si>
  <si>
    <t>SDSなど成分が確認できる書類</t>
    <rPh sb="13" eb="15">
      <t>ショルイ</t>
    </rPh>
    <phoneticPr fontId="2"/>
  </si>
  <si>
    <t>給餌飼料一覧</t>
    <phoneticPr fontId="2"/>
  </si>
  <si>
    <t xml:space="preserve">使用資材（肥料・農薬・防虫防鼠用薬剤等） </t>
    <phoneticPr fontId="2"/>
  </si>
  <si>
    <t>資材の仕様、製造工程が確認できる資料</t>
    <rPh sb="0" eb="2">
      <t>シザイ</t>
    </rPh>
    <rPh sb="3" eb="5">
      <t>シヨウ</t>
    </rPh>
    <rPh sb="6" eb="8">
      <t>セイゾウ</t>
    </rPh>
    <rPh sb="8" eb="10">
      <t>コウテイ</t>
    </rPh>
    <rPh sb="11" eb="13">
      <t>カクニン</t>
    </rPh>
    <rPh sb="16" eb="18">
      <t>シリョウ</t>
    </rPh>
    <phoneticPr fontId="2"/>
  </si>
  <si>
    <t>動物用医薬品</t>
    <phoneticPr fontId="2"/>
  </si>
  <si>
    <t>動物用医薬品一覧</t>
    <phoneticPr fontId="2"/>
  </si>
  <si>
    <t>漁網防汚剤</t>
    <phoneticPr fontId="2"/>
  </si>
  <si>
    <t>漁網防汚剤一覧</t>
    <phoneticPr fontId="2"/>
  </si>
  <si>
    <t>記録様式</t>
    <phoneticPr fontId="2"/>
  </si>
  <si>
    <t>記録様式</t>
    <rPh sb="0" eb="2">
      <t>キロク</t>
    </rPh>
    <rPh sb="2" eb="4">
      <t>ヨウシキ</t>
    </rPh>
    <phoneticPr fontId="3"/>
  </si>
  <si>
    <t>ラベル</t>
    <phoneticPr fontId="2"/>
  </si>
  <si>
    <t>包材・ラベルの版下(一括表示部およびＪＡＳマーク)</t>
    <phoneticPr fontId="3"/>
  </si>
  <si>
    <t>商品一覧</t>
    <rPh sb="0" eb="2">
      <t>ショウヒン</t>
    </rPh>
    <rPh sb="2" eb="4">
      <t>イチラン</t>
    </rPh>
    <phoneticPr fontId="2"/>
  </si>
  <si>
    <t>JAS認証登録事項　変更届（有機・生産情報公表　共通届出様式）</t>
    <phoneticPr fontId="2"/>
  </si>
  <si>
    <t>日　付</t>
    <rPh sb="0" eb="1">
      <t>ヒ</t>
    </rPh>
    <rPh sb="2" eb="3">
      <t>ヅケ</t>
    </rPh>
    <phoneticPr fontId="3"/>
  </si>
  <si>
    <t>ファイル名</t>
    <rPh sb="4" eb="5">
      <t>メイ</t>
    </rPh>
    <phoneticPr fontId="3"/>
  </si>
  <si>
    <t>内　容</t>
    <rPh sb="0" eb="1">
      <t>ウチ</t>
    </rPh>
    <rPh sb="2" eb="3">
      <t>カタチ</t>
    </rPh>
    <phoneticPr fontId="3"/>
  </si>
  <si>
    <t>実施者</t>
    <rPh sb="0" eb="2">
      <t>ジッシ</t>
    </rPh>
    <rPh sb="2" eb="3">
      <t>シャ</t>
    </rPh>
    <phoneticPr fontId="3"/>
  </si>
  <si>
    <t>承認者</t>
    <rPh sb="0" eb="2">
      <t>ショウニン</t>
    </rPh>
    <rPh sb="2" eb="3">
      <t>シャ</t>
    </rPh>
    <phoneticPr fontId="3"/>
  </si>
  <si>
    <t>登録事項変更届</t>
    <rPh sb="0" eb="2">
      <t>トウロク</t>
    </rPh>
    <rPh sb="2" eb="4">
      <t>ジコウ</t>
    </rPh>
    <rPh sb="4" eb="6">
      <t>ヘンコウ</t>
    </rPh>
    <rPh sb="6" eb="7">
      <t>トドケ</t>
    </rPh>
    <phoneticPr fontId="2"/>
  </si>
  <si>
    <t>フォーマットの見直し。必要書類の表示、実地審査希望時期確認欄、行政報告の記載欄、改訂履歴の追加</t>
    <rPh sb="7" eb="9">
      <t>ミナオ</t>
    </rPh>
    <rPh sb="11" eb="13">
      <t>ヒツヨウ</t>
    </rPh>
    <rPh sb="13" eb="15">
      <t>ショルイ</t>
    </rPh>
    <rPh sb="16" eb="18">
      <t>ヒョウジ</t>
    </rPh>
    <rPh sb="19" eb="21">
      <t>ジッチ</t>
    </rPh>
    <rPh sb="21" eb="23">
      <t>シンサ</t>
    </rPh>
    <rPh sb="23" eb="25">
      <t>キボウ</t>
    </rPh>
    <rPh sb="25" eb="27">
      <t>ジキ</t>
    </rPh>
    <rPh sb="27" eb="29">
      <t>カクニン</t>
    </rPh>
    <rPh sb="29" eb="30">
      <t>ラン</t>
    </rPh>
    <rPh sb="31" eb="33">
      <t>ギョウセイ</t>
    </rPh>
    <rPh sb="33" eb="35">
      <t>ホウコク</t>
    </rPh>
    <rPh sb="36" eb="38">
      <t>キサイ</t>
    </rPh>
    <rPh sb="38" eb="39">
      <t>ラン</t>
    </rPh>
    <rPh sb="40" eb="44">
      <t>カイテイリレキ</t>
    </rPh>
    <rPh sb="45" eb="47">
      <t>ツイカ</t>
    </rPh>
    <phoneticPr fontId="2"/>
  </si>
  <si>
    <t>大幸　智穂</t>
    <rPh sb="0" eb="2">
      <t>オオサチ</t>
    </rPh>
    <rPh sb="3" eb="4">
      <t>チ</t>
    </rPh>
    <rPh sb="4" eb="5">
      <t>ホ</t>
    </rPh>
    <phoneticPr fontId="2"/>
  </si>
  <si>
    <t>中川　将征</t>
    <rPh sb="0" eb="2">
      <t>ナカガワ</t>
    </rPh>
    <rPh sb="3" eb="5">
      <t>マサユキ</t>
    </rPh>
    <phoneticPr fontId="2"/>
  </si>
  <si>
    <t>登録事項変更届</t>
    <phoneticPr fontId="2"/>
  </si>
  <si>
    <t>文言変更：
変更後の社名での認証申請書→社名変更の理由及び変更日を証明できる書類
農林物資の種類：生産情報公表JASを追加</t>
    <rPh sb="0" eb="2">
      <t>モンゴン</t>
    </rPh>
    <rPh sb="2" eb="4">
      <t>ヘンコウ</t>
    </rPh>
    <rPh sb="49" eb="51">
      <t>セイサン</t>
    </rPh>
    <rPh sb="51" eb="53">
      <t>ジョウホウ</t>
    </rPh>
    <rPh sb="53" eb="55">
      <t>コウヒョウ</t>
    </rPh>
    <rPh sb="59" eb="61">
      <t>ツイカ</t>
    </rPh>
    <phoneticPr fontId="2"/>
  </si>
  <si>
    <t>宮井　あき</t>
    <rPh sb="0" eb="2">
      <t>ミヤイ</t>
    </rPh>
    <phoneticPr fontId="2"/>
  </si>
  <si>
    <t>※ 変更届用紙は、Excelファイルにてご提出をお願い致します。</t>
    <rPh sb="2" eb="4">
      <t>ヘンコウ</t>
    </rPh>
    <rPh sb="4" eb="5">
      <t>トドケ</t>
    </rPh>
    <rPh sb="5" eb="7">
      <t>ヨウシ</t>
    </rPh>
    <rPh sb="21" eb="23">
      <t>テイシュツ</t>
    </rPh>
    <rPh sb="25" eb="26">
      <t>ネガイ</t>
    </rPh>
    <rPh sb="27" eb="28">
      <t>タ</t>
    </rPh>
    <phoneticPr fontId="2"/>
  </si>
  <si>
    <t>会社ウエブに伴い拡張子を変更（xlsm⇒xlsx)した為、確認事項毎に変更届を作成</t>
    <rPh sb="0" eb="2">
      <t>カイシャ</t>
    </rPh>
    <rPh sb="6" eb="7">
      <t>トモナ</t>
    </rPh>
    <rPh sb="8" eb="11">
      <t>カクチョウシ</t>
    </rPh>
    <rPh sb="12" eb="14">
      <t>ヘンコウ</t>
    </rPh>
    <rPh sb="27" eb="28">
      <t>タメ</t>
    </rPh>
    <rPh sb="29" eb="31">
      <t>カクニン</t>
    </rPh>
    <rPh sb="31" eb="33">
      <t>ジコウ</t>
    </rPh>
    <rPh sb="33" eb="34">
      <t>ゴト</t>
    </rPh>
    <rPh sb="35" eb="37">
      <t>ヘンコウ</t>
    </rPh>
    <rPh sb="37" eb="38">
      <t>トドケ</t>
    </rPh>
    <rPh sb="39" eb="41">
      <t>サクセイ</t>
    </rPh>
    <phoneticPr fontId="2"/>
  </si>
  <si>
    <t>商品(輸入)</t>
    <phoneticPr fontId="2"/>
  </si>
  <si>
    <t>受付番号</t>
    <rPh sb="0" eb="2">
      <t>ウケツケ</t>
    </rPh>
    <rPh sb="2" eb="4">
      <t>バンゴウ</t>
    </rPh>
    <phoneticPr fontId="2"/>
  </si>
  <si>
    <t>商品の製造工程フロー図</t>
    <rPh sb="0" eb="2">
      <t>ショウヒン</t>
    </rPh>
    <rPh sb="3" eb="5">
      <t>セイゾウ</t>
    </rPh>
    <rPh sb="5" eb="7">
      <t>コウテイ</t>
    </rPh>
    <rPh sb="10" eb="11">
      <t>ズ</t>
    </rPh>
    <phoneticPr fontId="2"/>
  </si>
  <si>
    <t>登録事項変更届</t>
    <phoneticPr fontId="2"/>
  </si>
  <si>
    <t>機械・器具</t>
    <phoneticPr fontId="2"/>
  </si>
  <si>
    <t>機械及び器具の一覧</t>
    <phoneticPr fontId="2"/>
  </si>
  <si>
    <t>生産行程・小分けのフロー図</t>
    <phoneticPr fontId="2"/>
  </si>
  <si>
    <t>・フォーマットへの説明事項の追加
包装資材に使用するJASマークは弊社から提供したデータを使用する事。
データがない場合、以下ウエブより「ロゴマーク提供依頼書」をダウンロードする旨追加
・JASマークの大きさの示し方を変更（参考URLを追記）
・機械・器具のシートを追加</t>
    <rPh sb="9" eb="11">
      <t>セツメイ</t>
    </rPh>
    <rPh sb="11" eb="13">
      <t>ジコウ</t>
    </rPh>
    <rPh sb="14" eb="16">
      <t>ツイカ</t>
    </rPh>
    <rPh sb="49" eb="50">
      <t>コト</t>
    </rPh>
    <rPh sb="89" eb="90">
      <t>ムネ</t>
    </rPh>
    <rPh sb="90" eb="92">
      <t>ツイカ</t>
    </rPh>
    <rPh sb="101" eb="102">
      <t>オオ</t>
    </rPh>
    <rPh sb="105" eb="106">
      <t>シメ</t>
    </rPh>
    <rPh sb="107" eb="108">
      <t>カタ</t>
    </rPh>
    <rPh sb="109" eb="111">
      <t>ヘンコウ</t>
    </rPh>
    <rPh sb="112" eb="114">
      <t>サンコウ</t>
    </rPh>
    <rPh sb="118" eb="120">
      <t>ツイキ</t>
    </rPh>
    <rPh sb="123" eb="125">
      <t>キカイ</t>
    </rPh>
    <rPh sb="126" eb="128">
      <t>キグ</t>
    </rPh>
    <rPh sb="133" eb="135">
      <t>ツイカ</t>
    </rPh>
    <phoneticPr fontId="2"/>
  </si>
  <si>
    <t>中川　将征</t>
    <phoneticPr fontId="2"/>
  </si>
  <si>
    <t>A寸</t>
    <rPh sb="1" eb="2">
      <t>スン</t>
    </rPh>
    <phoneticPr fontId="2"/>
  </si>
  <si>
    <t>B寸</t>
    <rPh sb="1" eb="2">
      <t>スン</t>
    </rPh>
    <phoneticPr fontId="2"/>
  </si>
  <si>
    <t>1,必要書類</t>
    <rPh sb="2" eb="4">
      <t>ヒツヨウ</t>
    </rPh>
    <rPh sb="4" eb="6">
      <t>ショルイ</t>
    </rPh>
    <phoneticPr fontId="2"/>
  </si>
  <si>
    <t>2,提出書類番号</t>
    <rPh sb="2" eb="4">
      <t>テイシュツ</t>
    </rPh>
    <rPh sb="4" eb="6">
      <t>ショルイ</t>
    </rPh>
    <rPh sb="6" eb="8">
      <t>バンゴウ</t>
    </rPh>
    <phoneticPr fontId="2"/>
  </si>
  <si>
    <t>3,提出書類名</t>
    <rPh sb="2" eb="4">
      <t>テイシュツ</t>
    </rPh>
    <rPh sb="4" eb="6">
      <t>ショルイ</t>
    </rPh>
    <rPh sb="6" eb="7">
      <t>メイ</t>
    </rPh>
    <phoneticPr fontId="2"/>
  </si>
  <si>
    <t>4,確認欄</t>
    <rPh sb="2" eb="4">
      <t>カクニン</t>
    </rPh>
    <rPh sb="4" eb="5">
      <t>ラン</t>
    </rPh>
    <phoneticPr fontId="2"/>
  </si>
  <si>
    <t>追加する飼料の表示の写し</t>
    <phoneticPr fontId="2"/>
  </si>
  <si>
    <t>商品
番号</t>
    <rPh sb="0" eb="2">
      <t>ショウヒン</t>
    </rPh>
    <rPh sb="3" eb="5">
      <t>バンゴウ</t>
    </rPh>
    <phoneticPr fontId="2"/>
  </si>
  <si>
    <t>JASマークの大きさ</t>
    <rPh sb="7" eb="8">
      <t>オオ</t>
    </rPh>
    <phoneticPr fontId="2"/>
  </si>
  <si>
    <t>使用資材(飼料)</t>
    <rPh sb="5" eb="7">
      <t>シリョウ</t>
    </rPh>
    <phoneticPr fontId="2"/>
  </si>
  <si>
    <t>種苗（稚魚）業者との覚書</t>
    <rPh sb="6" eb="8">
      <t>ギョウシャ</t>
    </rPh>
    <rPh sb="10" eb="12">
      <t>オボエガキ</t>
    </rPh>
    <phoneticPr fontId="2"/>
  </si>
  <si>
    <t>単位
（ｍｍ）</t>
    <phoneticPr fontId="2"/>
  </si>
  <si>
    <t>単位</t>
    <phoneticPr fontId="2"/>
  </si>
  <si>
    <t>原材料一覧表</t>
    <phoneticPr fontId="2"/>
  </si>
  <si>
    <t>薬剤・洗浄剤の使用手順</t>
    <phoneticPr fontId="2"/>
  </si>
  <si>
    <t>登録事項変更届</t>
  </si>
  <si>
    <t>フォーマットの全面見直し。</t>
    <rPh sb="7" eb="9">
      <t>ゼンメン</t>
    </rPh>
    <rPh sb="9" eb="11">
      <t>ミナオ</t>
    </rPh>
    <phoneticPr fontId="2"/>
  </si>
  <si>
    <t>景井</t>
    <rPh sb="0" eb="2">
      <t>カゲイ</t>
    </rPh>
    <phoneticPr fontId="2"/>
  </si>
  <si>
    <t>宮井</t>
    <rPh sb="0" eb="2">
      <t>ミヤイ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</si>
</sst>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1" fillId="2" borderId="6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0" borderId="0" xfId="0" applyFont="1">
      <alignment vertical="center"/>
    </xf>
    <xf numFmtId="0" fontId="1" fillId="0" borderId="8" xfId="0" applyFont="1" applyFill="1" applyBorder="1" applyProtection="1">
      <alignment vertical="center"/>
      <protection locked="0"/>
    </xf>
    <xf numFmtId="0" fontId="1" fillId="0" borderId="9" xfId="0" applyFont="1" applyFill="1" applyBorder="1" applyProtection="1">
      <alignment vertical="center"/>
      <protection locked="0"/>
    </xf>
    <xf numFmtId="0" fontId="1" fillId="0" borderId="9" xfId="0" applyFont="1" applyFill="1" applyBorder="1">
      <alignment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Protection="1">
      <alignment vertical="center"/>
      <protection locked="0"/>
    </xf>
    <xf numFmtId="0" fontId="1" fillId="0" borderId="2" xfId="0" applyFont="1" applyFill="1" applyBorder="1" applyProtection="1">
      <alignment vertical="center"/>
      <protection locked="0"/>
    </xf>
    <xf numFmtId="0" fontId="1" fillId="0" borderId="2" xfId="0" applyFont="1" applyFill="1" applyBorder="1">
      <alignment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14" fontId="0" fillId="0" borderId="4" xfId="0" applyNumberFormat="1" applyBorder="1">
      <alignment vertical="center"/>
    </xf>
    <xf numFmtId="0" fontId="7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center" wrapText="1"/>
      <protection locked="0"/>
    </xf>
    <xf numFmtId="0" fontId="1" fillId="0" borderId="23" xfId="0" applyFont="1" applyFill="1" applyBorder="1" applyProtection="1">
      <alignment vertical="center"/>
      <protection locked="0"/>
    </xf>
    <xf numFmtId="0" fontId="1" fillId="0" borderId="23" xfId="0" applyFont="1" applyFill="1" applyBorder="1">
      <alignment vertical="center"/>
    </xf>
    <xf numFmtId="0" fontId="1" fillId="0" borderId="23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 wrapText="1" shrinkToFit="1"/>
    </xf>
    <xf numFmtId="0" fontId="11" fillId="2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176" fontId="1" fillId="0" borderId="4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textRotation="255" wrapText="1"/>
    </xf>
    <xf numFmtId="0" fontId="1" fillId="2" borderId="3" xfId="0" applyFont="1" applyFill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1" fillId="0" borderId="2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11</xdr:row>
          <xdr:rowOff>66675</xdr:rowOff>
        </xdr:from>
        <xdr:to>
          <xdr:col>11</xdr:col>
          <xdr:colOff>190500</xdr:colOff>
          <xdr:row>11</xdr:row>
          <xdr:rowOff>314325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</xdr:row>
          <xdr:rowOff>66675</xdr:rowOff>
        </xdr:from>
        <xdr:to>
          <xdr:col>11</xdr:col>
          <xdr:colOff>190500</xdr:colOff>
          <xdr:row>12</xdr:row>
          <xdr:rowOff>314325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63</xdr:col>
      <xdr:colOff>0</xdr:colOff>
      <xdr:row>11</xdr:row>
      <xdr:rowOff>0</xdr:rowOff>
    </xdr:from>
    <xdr:to>
      <xdr:col>64</xdr:col>
      <xdr:colOff>85725</xdr:colOff>
      <xdr:row>11</xdr:row>
      <xdr:rowOff>304800</xdr:rowOff>
    </xdr:to>
    <xdr:sp macro="" textlink="">
      <xdr:nvSpPr>
        <xdr:cNvPr id="21511" name="AutoShape 7" descr="びっくりマークイラスト／無料イラストなら「イラストAC」"/>
        <xdr:cNvSpPr>
          <a:spLocks noChangeAspect="1" noChangeArrowheads="1"/>
        </xdr:cNvSpPr>
      </xdr:nvSpPr>
      <xdr:spPr bwMode="auto">
        <a:xfrm>
          <a:off x="13801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200025</xdr:colOff>
      <xdr:row>3</xdr:row>
      <xdr:rowOff>98426</xdr:rowOff>
    </xdr:from>
    <xdr:to>
      <xdr:col>58</xdr:col>
      <xdr:colOff>76200</xdr:colOff>
      <xdr:row>16</xdr:row>
      <xdr:rowOff>889698</xdr:rowOff>
    </xdr:to>
    <xdr:grpSp>
      <xdr:nvGrpSpPr>
        <xdr:cNvPr id="23" name="グループ化 22"/>
        <xdr:cNvGrpSpPr/>
      </xdr:nvGrpSpPr>
      <xdr:grpSpPr>
        <a:xfrm>
          <a:off x="7453679" y="810184"/>
          <a:ext cx="5371367" cy="4601272"/>
          <a:chOff x="7324725" y="822325"/>
          <a:chExt cx="5273675" cy="4277085"/>
        </a:xfrm>
      </xdr:grpSpPr>
      <xdr:sp macro="" textlink="">
        <xdr:nvSpPr>
          <xdr:cNvPr id="9" name="正方形/長方形 8"/>
          <xdr:cNvSpPr/>
        </xdr:nvSpPr>
        <xdr:spPr>
          <a:xfrm>
            <a:off x="7324725" y="822325"/>
            <a:ext cx="5273675" cy="4277085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2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・添付資料は</a:t>
            </a:r>
            <a:r>
              <a:rPr kumimoji="1" lang="ja-JP" altLang="en-US" sz="12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、</a:t>
            </a:r>
            <a:r>
              <a:rPr kumimoji="1" lang="ja-JP" altLang="ja-JP" sz="12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変更した箇所がわかるように</a:t>
            </a:r>
            <a:r>
              <a:rPr kumimoji="1" lang="ja-JP" altLang="en-US" sz="12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マークし、</a:t>
            </a:r>
            <a:r>
              <a:rPr lang="ja-JP" altLang="en-US" sz="1200" b="1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改訂後の最新版の文書を含め全てご提出ください。</a:t>
            </a:r>
            <a:endParaRPr lang="en-US" altLang="ja-JP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事業者名：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会社名を記載ください。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>
                <a:solidFill>
                  <a:srgbClr val="FF0000"/>
                </a:solidFill>
              </a:rPr>
              <a:t> 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認証番号：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弊社にて認証を受けている認証番号を記載ください。（例：</a:t>
            </a:r>
            <a:r>
              <a:rPr lang="en-US" altLang="ja-JP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MPJP0000)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申請担当者名：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提出者名を記載ください。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認証分類：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農林物資の種類：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en-US" altLang="ja-JP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Tel,Fax,E-mail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連絡がとれる情報を記載ください。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変更届の実地確認について：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変更事項において実地審査が必要と考えられる場合、変更調査で実施をするか、年次審査と合わせて実施をするか選んでください。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1,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必須書類：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変更内容にて選んだ内容に必要は書類を白色で示していますので、確認ください。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2, </a:t>
            </a:r>
            <a:r>
              <a:rPr kumimoji="1" lang="ja-JP" altLang="en-US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提出書類番号：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提出する添付書類に番号を付してください。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3,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提出書類名：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ご提出いただく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添付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書類名を記載ください。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提出いただく</a:t>
            </a:r>
            <a:r>
              <a:rPr kumimoji="1" lang="ja-JP" altLang="en-US" sz="1100" b="1" u="sng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添付書類の名前と一致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させてください。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4,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確認欄：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提出内容の確認後、タグより✔を選んでください。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8864600" y="977900"/>
            <a:ext cx="2641600" cy="457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>
                <a:solidFill>
                  <a:srgbClr val="FF0000"/>
                </a:solidFill>
              </a:rPr>
              <a:t>！必ずお読みください！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11</xdr:row>
          <xdr:rowOff>66675</xdr:rowOff>
        </xdr:from>
        <xdr:to>
          <xdr:col>11</xdr:col>
          <xdr:colOff>190500</xdr:colOff>
          <xdr:row>11</xdr:row>
          <xdr:rowOff>314325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</xdr:row>
          <xdr:rowOff>66675</xdr:rowOff>
        </xdr:from>
        <xdr:to>
          <xdr:col>11</xdr:col>
          <xdr:colOff>190500</xdr:colOff>
          <xdr:row>12</xdr:row>
          <xdr:rowOff>314325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38100</xdr:colOff>
      <xdr:row>1</xdr:row>
      <xdr:rowOff>47625</xdr:rowOff>
    </xdr:from>
    <xdr:to>
      <xdr:col>57</xdr:col>
      <xdr:colOff>53242</xdr:colOff>
      <xdr:row>16</xdr:row>
      <xdr:rowOff>490311</xdr:rowOff>
    </xdr:to>
    <xdr:grpSp>
      <xdr:nvGrpSpPr>
        <xdr:cNvPr id="7" name="グループ化 6"/>
        <xdr:cNvGrpSpPr/>
      </xdr:nvGrpSpPr>
      <xdr:grpSpPr>
        <a:xfrm>
          <a:off x="7267575" y="219075"/>
          <a:ext cx="5272942" cy="4881336"/>
          <a:chOff x="7451911" y="1022536"/>
          <a:chExt cx="5272942" cy="4881336"/>
        </a:xfrm>
      </xdr:grpSpPr>
      <xdr:sp macro="" textlink="">
        <xdr:nvSpPr>
          <xdr:cNvPr id="8" name="正方形/長方形 7"/>
          <xdr:cNvSpPr/>
        </xdr:nvSpPr>
        <xdr:spPr>
          <a:xfrm>
            <a:off x="7451911" y="1022536"/>
            <a:ext cx="5272942" cy="4881336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・添付資料は、変更した箇所がわかるようにマークし、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改訂後の最新版の文書を含め全てご提出ください。</a:t>
            </a:r>
            <a:endParaRPr lang="ja-JP" altLang="ja-JP" sz="1400">
              <a:solidFill>
                <a:srgbClr val="FF0000"/>
              </a:solidFill>
              <a:effectLst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事業者名：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会社名を記載ください。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>
                <a:solidFill>
                  <a:srgbClr val="FF0000"/>
                </a:solidFill>
              </a:rPr>
              <a:t> 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認証番号：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弊社にて認証を受けている認証番号を記載ください。（例：</a:t>
            </a:r>
            <a:r>
              <a:rPr lang="en-US" altLang="ja-JP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MPJP0000)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申請担当者名：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提出者名を記載ください。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認証分類：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農林物資の種類：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en-US" altLang="ja-JP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Tel,Fax,E-mail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連絡がとれる情報を記載ください。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変更届の実地確認について：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変更事項において実地審査が必要と考えられる場合、変更調査で実施をするか、年次審査と合わせて実施をするか選んでください。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1,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必須書類：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変更内容にて選んだ内容に必要は書類を白色で示していますので、確認ください。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2, </a:t>
            </a:r>
            <a:r>
              <a:rPr kumimoji="1" lang="ja-JP" altLang="en-US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提出書類番号：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提出する添付書類に番号を付してください。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3,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提出書類名：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ご提出いただく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添付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書類名を記載ください。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提出いただく添付書類の名前と一致させてください。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4,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確認欄：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提出内容の確認後、タグより✔を選んでください。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8726581" y="1218640"/>
            <a:ext cx="2690534" cy="4547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>
                <a:solidFill>
                  <a:srgbClr val="FF0000"/>
                </a:solidFill>
              </a:rPr>
              <a:t>！必ずお読みください！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85725</xdr:colOff>
      <xdr:row>3</xdr:row>
      <xdr:rowOff>66675</xdr:rowOff>
    </xdr:from>
    <xdr:to>
      <xdr:col>57</xdr:col>
      <xdr:colOff>100867</xdr:colOff>
      <xdr:row>16</xdr:row>
      <xdr:rowOff>385536</xdr:rowOff>
    </xdr:to>
    <xdr:sp macro="" textlink="">
      <xdr:nvSpPr>
        <xdr:cNvPr id="8" name="正方形/長方形 7"/>
        <xdr:cNvSpPr/>
      </xdr:nvSpPr>
      <xdr:spPr>
        <a:xfrm>
          <a:off x="7315200" y="781050"/>
          <a:ext cx="5272942" cy="488133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・添付資料は、変更した箇所がわかるようにマークし、</a:t>
          </a:r>
          <a:r>
            <a:rPr lang="ja-JP" altLang="ja-JP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改訂後の最新版の文書を含め全てご提出ください。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事業者名：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会社名を記載ください。</a:t>
          </a:r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認証番号：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弊社にて認証を受けている認証番号を記載ください。（例：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MPJP0000)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申請担当者名：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提出者名を記載ください。</a:t>
          </a:r>
          <a:r>
            <a:rPr lang="ja-JP" altLang="en-US">
              <a:solidFill>
                <a:sysClr val="windowText" lastClr="000000"/>
              </a:solidFill>
            </a:rPr>
            <a:t> 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認証分類：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タグより選んでください。</a:t>
          </a:r>
          <a:r>
            <a:rPr lang="ja-JP" altLang="en-US">
              <a:solidFill>
                <a:sysClr val="windowText" lastClr="000000"/>
              </a:solidFill>
            </a:rPr>
            <a:t> 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農林物資の種類：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タグより選んでください。</a:t>
          </a:r>
          <a:r>
            <a:rPr lang="ja-JP" altLang="en-US">
              <a:solidFill>
                <a:sysClr val="windowText" lastClr="000000"/>
              </a:solidFill>
            </a:rPr>
            <a:t> 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Tel,Fax,E-mail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連絡がとれる情報を記載ください。</a:t>
          </a:r>
          <a:r>
            <a:rPr lang="ja-JP" altLang="en-US">
              <a:solidFill>
                <a:sysClr val="windowText" lastClr="000000"/>
              </a:solidFill>
            </a:rPr>
            <a:t> 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変更届の実地確認について：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変更事項において実地審査が必要と考えられる場合、変更調査で実施をするか、年次審査と合わせて実施をするか選んでください。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1, 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必須書類：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変更内容にて選んだ内容に必要は書類を白色で示していますので、確認ください。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2, 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提出書類番号：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提出する添付書類に番号を付してください。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3, 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提出書類名：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ご提出いただく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添付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書類名を記載ください。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提出いただく添付書類の名前と一致させてください。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4, 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確認欄：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提出内容の確認後、タグより✔を選んでください。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45945</xdr:colOff>
      <xdr:row>4</xdr:row>
      <xdr:rowOff>43704</xdr:rowOff>
    </xdr:from>
    <xdr:to>
      <xdr:col>51</xdr:col>
      <xdr:colOff>107579</xdr:colOff>
      <xdr:row>5</xdr:row>
      <xdr:rowOff>327014</xdr:rowOff>
    </xdr:to>
    <xdr:sp macro="" textlink="">
      <xdr:nvSpPr>
        <xdr:cNvPr id="9" name="テキスト ボックス 8"/>
        <xdr:cNvSpPr txBox="1"/>
      </xdr:nvSpPr>
      <xdr:spPr>
        <a:xfrm>
          <a:off x="8589870" y="977154"/>
          <a:ext cx="2690534" cy="454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！必ずお読みください！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180975</xdr:colOff>
      <xdr:row>3</xdr:row>
      <xdr:rowOff>0</xdr:rowOff>
    </xdr:from>
    <xdr:to>
      <xdr:col>55</xdr:col>
      <xdr:colOff>196117</xdr:colOff>
      <xdr:row>16</xdr:row>
      <xdr:rowOff>318861</xdr:rowOff>
    </xdr:to>
    <xdr:sp macro="" textlink="">
      <xdr:nvSpPr>
        <xdr:cNvPr id="5" name="正方形/長方形 4"/>
        <xdr:cNvSpPr/>
      </xdr:nvSpPr>
      <xdr:spPr>
        <a:xfrm>
          <a:off x="6972300" y="704850"/>
          <a:ext cx="5272942" cy="488133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・添付資料は、変更した箇所がわかるようにマークし、</a:t>
          </a:r>
          <a:r>
            <a:rPr lang="ja-JP" altLang="ja-JP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改訂後の最新版の文書を含め全てご提出ください。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事業者名：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会社名を記載ください。</a:t>
          </a:r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認証番号：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弊社にて認証を受けている認証番号を記載ください。（例：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MPJP0000)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申請担当者名：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提出者名を記載ください。</a:t>
          </a:r>
          <a:r>
            <a:rPr lang="ja-JP" altLang="en-US">
              <a:solidFill>
                <a:sysClr val="windowText" lastClr="000000"/>
              </a:solidFill>
            </a:rPr>
            <a:t> 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認証分類：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タグより選んでください。</a:t>
          </a:r>
          <a:r>
            <a:rPr lang="ja-JP" altLang="en-US">
              <a:solidFill>
                <a:sysClr val="windowText" lastClr="000000"/>
              </a:solidFill>
            </a:rPr>
            <a:t> 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農林物資の種類：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タグより選んでください。</a:t>
          </a:r>
          <a:r>
            <a:rPr lang="ja-JP" altLang="en-US">
              <a:solidFill>
                <a:sysClr val="windowText" lastClr="000000"/>
              </a:solidFill>
            </a:rPr>
            <a:t> 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Tel,Fax,E-mail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連絡がとれる情報を記載ください。</a:t>
          </a:r>
          <a:r>
            <a:rPr lang="ja-JP" altLang="en-US">
              <a:solidFill>
                <a:sysClr val="windowText" lastClr="000000"/>
              </a:solidFill>
            </a:rPr>
            <a:t> 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変更届の実地確認について：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変更事項において実地審査が必要と考えられる場合、変更調査で実施をするか、年次審査と合わせて実施をするか選んでください。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1, 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必須書類：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変更内容にて選んだ内容に必要は書類を白色で示していますので、確認ください。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2, 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提出書類番号：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提出する添付書類に番号を付してください。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3, 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提出書類名：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ご提出いただく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添付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書類名を記載ください。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提出いただく添付書類の名前と一致させてください。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4, 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確認欄：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提出内容の確認後、タグより✔を選んでください。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141195</xdr:colOff>
      <xdr:row>3</xdr:row>
      <xdr:rowOff>196104</xdr:rowOff>
    </xdr:from>
    <xdr:to>
      <xdr:col>49</xdr:col>
      <xdr:colOff>202829</xdr:colOff>
      <xdr:row>5</xdr:row>
      <xdr:rowOff>260339</xdr:rowOff>
    </xdr:to>
    <xdr:sp macro="" textlink="">
      <xdr:nvSpPr>
        <xdr:cNvPr id="9" name="テキスト ボックス 8"/>
        <xdr:cNvSpPr txBox="1"/>
      </xdr:nvSpPr>
      <xdr:spPr>
        <a:xfrm>
          <a:off x="8246970" y="900954"/>
          <a:ext cx="2690534" cy="454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！必ずお読みください！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47625</xdr:colOff>
      <xdr:row>1</xdr:row>
      <xdr:rowOff>257175</xdr:rowOff>
    </xdr:from>
    <xdr:to>
      <xdr:col>56</xdr:col>
      <xdr:colOff>62767</xdr:colOff>
      <xdr:row>16</xdr:row>
      <xdr:rowOff>71211</xdr:rowOff>
    </xdr:to>
    <xdr:sp macro="" textlink="">
      <xdr:nvSpPr>
        <xdr:cNvPr id="8" name="正方形/長方形 7"/>
        <xdr:cNvSpPr/>
      </xdr:nvSpPr>
      <xdr:spPr>
        <a:xfrm>
          <a:off x="7058025" y="428625"/>
          <a:ext cx="5272942" cy="488133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・添付資料は、変更した箇所がわかるようにマークし、</a:t>
          </a:r>
          <a:r>
            <a:rPr lang="ja-JP" altLang="ja-JP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改訂後の最新版の文書を含め全てご提出ください。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事業者名：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会社名を記載ください。</a:t>
          </a:r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認証番号：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弊社にて認証を受けている認証番号を記載ください。（例：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MPJP0000)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申請担当者名：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提出者名を記載ください。</a:t>
          </a:r>
          <a:r>
            <a:rPr lang="ja-JP" altLang="en-US">
              <a:solidFill>
                <a:sysClr val="windowText" lastClr="000000"/>
              </a:solidFill>
            </a:rPr>
            <a:t> 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認証分類：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タグより選んでください。</a:t>
          </a:r>
          <a:r>
            <a:rPr lang="ja-JP" altLang="en-US">
              <a:solidFill>
                <a:sysClr val="windowText" lastClr="000000"/>
              </a:solidFill>
            </a:rPr>
            <a:t> 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農林物資の種類：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タグより選んでください。</a:t>
          </a:r>
          <a:r>
            <a:rPr lang="ja-JP" altLang="en-US">
              <a:solidFill>
                <a:sysClr val="windowText" lastClr="000000"/>
              </a:solidFill>
            </a:rPr>
            <a:t> 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Tel,Fax,E-mail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連絡がとれる情報を記載ください。</a:t>
          </a:r>
          <a:r>
            <a:rPr lang="ja-JP" altLang="en-US">
              <a:solidFill>
                <a:sysClr val="windowText" lastClr="000000"/>
              </a:solidFill>
            </a:rPr>
            <a:t> 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変更届の実地確認について：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変更事項において実地審査が必要と考えられる場合、変更調査で実施をするか、年次審査と合わせて実施をするか選んでください。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1, 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必須書類：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変更内容にて選んだ内容に必要は書類を白色で示していますので、確認ください。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2, 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提出書類番号：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提出する添付書類に番号を付してください。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3, 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提出書類名：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ご提出いただく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添付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書類名を記載ください。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提出いただく添付書類の名前と一致させてください。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4, 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確認欄：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提出内容の確認後、タグより✔を選んでください。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7845</xdr:colOff>
      <xdr:row>2</xdr:row>
      <xdr:rowOff>129429</xdr:rowOff>
    </xdr:from>
    <xdr:to>
      <xdr:col>50</xdr:col>
      <xdr:colOff>69479</xdr:colOff>
      <xdr:row>5</xdr:row>
      <xdr:rowOff>12689</xdr:rowOff>
    </xdr:to>
    <xdr:sp macro="" textlink="">
      <xdr:nvSpPr>
        <xdr:cNvPr id="9" name="テキスト ボックス 8"/>
        <xdr:cNvSpPr txBox="1"/>
      </xdr:nvSpPr>
      <xdr:spPr>
        <a:xfrm>
          <a:off x="8332695" y="624729"/>
          <a:ext cx="2690534" cy="454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！必ずお読みください！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</xdr:row>
      <xdr:rowOff>28575</xdr:rowOff>
    </xdr:from>
    <xdr:to>
      <xdr:col>56</xdr:col>
      <xdr:colOff>15142</xdr:colOff>
      <xdr:row>14</xdr:row>
      <xdr:rowOff>1176111</xdr:rowOff>
    </xdr:to>
    <xdr:grpSp>
      <xdr:nvGrpSpPr>
        <xdr:cNvPr id="2" name="グループ化 1"/>
        <xdr:cNvGrpSpPr/>
      </xdr:nvGrpSpPr>
      <xdr:grpSpPr>
        <a:xfrm>
          <a:off x="7010400" y="200025"/>
          <a:ext cx="5272942" cy="4881336"/>
          <a:chOff x="4591050" y="4133850"/>
          <a:chExt cx="5272942" cy="4881336"/>
        </a:xfrm>
      </xdr:grpSpPr>
      <xdr:sp macro="" textlink="">
        <xdr:nvSpPr>
          <xdr:cNvPr id="8" name="正方形/長方形 7"/>
          <xdr:cNvSpPr/>
        </xdr:nvSpPr>
        <xdr:spPr>
          <a:xfrm>
            <a:off x="4591050" y="4133850"/>
            <a:ext cx="5272942" cy="4881336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・添付資料は、変更した箇所がわかるようにマークし、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改訂後の最新版の文書を含め全てご提出ください。</a:t>
            </a:r>
            <a:endParaRPr lang="ja-JP" altLang="ja-JP" sz="1400">
              <a:solidFill>
                <a:srgbClr val="FF0000"/>
              </a:solidFill>
              <a:effectLst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事業者名：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会社名を記載ください。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>
                <a:solidFill>
                  <a:srgbClr val="FF0000"/>
                </a:solidFill>
              </a:rPr>
              <a:t> 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認証番号：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弊社にて認証を受けている認証番号を記載ください。（例：</a:t>
            </a:r>
            <a:r>
              <a:rPr lang="en-US" altLang="ja-JP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MPJP0000)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申請担当者名：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提出者名を記載ください。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認証分類：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農林物資の種類：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en-US" altLang="ja-JP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Tel,Fax,E-mail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連絡がとれる情報を記載ください。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変更届の実地確認について：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変更事項において実地審査が必要と考えられる場合、変更調査で実施をするか、年次審査と合わせて実施をするか選んでください。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1,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必須書類：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変更内容にて選んだ内容に必要は書類を白色で示していますので、確認ください。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2, </a:t>
            </a:r>
            <a:r>
              <a:rPr kumimoji="1" lang="ja-JP" altLang="en-US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提出書類番号：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提出する添付書類に番号を付してください。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3,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提出書類名：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ご提出いただく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添付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書類名を記載ください。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提出いただく添付書類の名前と一致させてください。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4,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確認欄：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提出内容の確認後、タグより✔を選んでください。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5808570" y="4368054"/>
            <a:ext cx="2690534" cy="4547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>
                <a:solidFill>
                  <a:srgbClr val="FF0000"/>
                </a:solidFill>
              </a:rPr>
              <a:t>！必ずお読みください！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209550</xdr:colOff>
      <xdr:row>0</xdr:row>
      <xdr:rowOff>142875</xdr:rowOff>
    </xdr:from>
    <xdr:to>
      <xdr:col>57</xdr:col>
      <xdr:colOff>5617</xdr:colOff>
      <xdr:row>14</xdr:row>
      <xdr:rowOff>1099911</xdr:rowOff>
    </xdr:to>
    <xdr:grpSp>
      <xdr:nvGrpSpPr>
        <xdr:cNvPr id="8" name="グループ化 7"/>
        <xdr:cNvGrpSpPr/>
      </xdr:nvGrpSpPr>
      <xdr:grpSpPr>
        <a:xfrm>
          <a:off x="7219950" y="142875"/>
          <a:ext cx="5272942" cy="4881336"/>
          <a:chOff x="4591050" y="4133850"/>
          <a:chExt cx="5272942" cy="4881336"/>
        </a:xfrm>
      </xdr:grpSpPr>
      <xdr:sp macro="" textlink="">
        <xdr:nvSpPr>
          <xdr:cNvPr id="9" name="正方形/長方形 8"/>
          <xdr:cNvSpPr/>
        </xdr:nvSpPr>
        <xdr:spPr>
          <a:xfrm>
            <a:off x="4591050" y="4133850"/>
            <a:ext cx="5272942" cy="4881336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・添付資料は、変更した箇所がわかるようにマークし、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改訂後の最新版の文書を含め全てご提出ください。</a:t>
            </a:r>
            <a:endParaRPr lang="ja-JP" altLang="ja-JP" sz="1400">
              <a:solidFill>
                <a:srgbClr val="FF0000"/>
              </a:solidFill>
              <a:effectLst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事業者名：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会社名を記載ください。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>
                <a:solidFill>
                  <a:srgbClr val="FF0000"/>
                </a:solidFill>
              </a:rPr>
              <a:t> 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認証番号：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弊社にて認証を受けている認証番号を記載ください。（例：</a:t>
            </a:r>
            <a:r>
              <a:rPr lang="en-US" altLang="ja-JP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MPJP0000)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申請担当者名：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提出者名を記載ください。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認証分類：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農林物資の種類：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en-US" altLang="ja-JP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Tel,Fax,E-mail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連絡がとれる情報を記載ください。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変更届の実地確認について：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変更事項において実地審査が必要と考えられる場合、変更調査で実施をするか、年次審査と合わせて実施をするか選んでください。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1,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必須書類：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変更内容にて選んだ内容に必要は書類を白色で示していますので、確認ください。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2, </a:t>
            </a:r>
            <a:r>
              <a:rPr kumimoji="1" lang="ja-JP" altLang="en-US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提出書類番号：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提出する添付書類に番号を付してください。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3,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提出書類名：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ご提出いただく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添付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書類名を記載ください。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提出いただく添付書類の名前と一致させてください。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4,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確認欄：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提出内容の確認後、タグより✔を選んでください。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5808570" y="4368054"/>
            <a:ext cx="2690534" cy="4547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>
                <a:solidFill>
                  <a:srgbClr val="FF0000"/>
                </a:solidFill>
              </a:rPr>
              <a:t>！必ずお読みください！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190500</xdr:colOff>
      <xdr:row>1</xdr:row>
      <xdr:rowOff>152400</xdr:rowOff>
    </xdr:from>
    <xdr:to>
      <xdr:col>56</xdr:col>
      <xdr:colOff>205642</xdr:colOff>
      <xdr:row>15</xdr:row>
      <xdr:rowOff>137886</xdr:rowOff>
    </xdr:to>
    <xdr:grpSp>
      <xdr:nvGrpSpPr>
        <xdr:cNvPr id="2" name="グループ化 1"/>
        <xdr:cNvGrpSpPr/>
      </xdr:nvGrpSpPr>
      <xdr:grpSpPr>
        <a:xfrm>
          <a:off x="7200900" y="323850"/>
          <a:ext cx="5272942" cy="4881336"/>
          <a:chOff x="7200900" y="323850"/>
          <a:chExt cx="5272942" cy="4881336"/>
        </a:xfrm>
      </xdr:grpSpPr>
      <xdr:sp macro="" textlink="">
        <xdr:nvSpPr>
          <xdr:cNvPr id="11" name="正方形/長方形 10"/>
          <xdr:cNvSpPr/>
        </xdr:nvSpPr>
        <xdr:spPr>
          <a:xfrm>
            <a:off x="7200900" y="323850"/>
            <a:ext cx="5272942" cy="4881336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・添付資料は、変更した箇所がわかるようにマークし、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改訂後の最新版の文書を含め全てご提出ください。</a:t>
            </a:r>
            <a:endParaRPr lang="ja-JP" altLang="ja-JP" sz="1400">
              <a:solidFill>
                <a:srgbClr val="FF0000"/>
              </a:solidFill>
              <a:effectLst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事業者名：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会社名を記載ください。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>
                <a:solidFill>
                  <a:srgbClr val="FF0000"/>
                </a:solidFill>
              </a:rPr>
              <a:t> 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認証番号：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弊社にて認証を受けている認証番号を記載ください。（例：</a:t>
            </a:r>
            <a:r>
              <a:rPr lang="en-US" altLang="ja-JP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MPJP0000)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申請担当者名：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提出者名を記載ください。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認証分類：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農林物資の種類：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en-US" altLang="ja-JP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Tel,Fax,E-mail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連絡がとれる情報を記載ください。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変更届の実地確認について：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変更事項において実地審査が必要と考えられる場合、変更調査で実施をするか、年次審査と合わせて実施をするか選んでください。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1,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必須書類：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変更内容にて選んだ内容に必要は書類を白色で示していますので、確認ください。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2, </a:t>
            </a:r>
            <a:r>
              <a:rPr kumimoji="1" lang="ja-JP" altLang="en-US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提出書類番号：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提出する添付書類に番号を付してください。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3,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提出書類名：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ご提出いただく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添付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書類名を記載ください。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提出いただく添付書類の名前と一致させてください。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4,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確認欄：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提出内容の確認後、タグより✔を選んでください。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8391525" y="485775"/>
            <a:ext cx="2690534" cy="4547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>
                <a:solidFill>
                  <a:srgbClr val="FF0000"/>
                </a:solidFill>
              </a:rPr>
              <a:t>！必ずお読みください！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</xdr:colOff>
      <xdr:row>1</xdr:row>
      <xdr:rowOff>166907</xdr:rowOff>
    </xdr:from>
    <xdr:to>
      <xdr:col>56</xdr:col>
      <xdr:colOff>49393</xdr:colOff>
      <xdr:row>21</xdr:row>
      <xdr:rowOff>264304</xdr:rowOff>
    </xdr:to>
    <xdr:grpSp>
      <xdr:nvGrpSpPr>
        <xdr:cNvPr id="24" name="グループ化 23"/>
        <xdr:cNvGrpSpPr/>
      </xdr:nvGrpSpPr>
      <xdr:grpSpPr>
        <a:xfrm>
          <a:off x="7029450" y="338357"/>
          <a:ext cx="5288143" cy="7612622"/>
          <a:chOff x="7039634" y="917859"/>
          <a:chExt cx="5189703" cy="7610063"/>
        </a:xfrm>
      </xdr:grpSpPr>
      <xdr:sp macro="" textlink="">
        <xdr:nvSpPr>
          <xdr:cNvPr id="25" name="正方形/長方形 24"/>
          <xdr:cNvSpPr/>
        </xdr:nvSpPr>
        <xdr:spPr>
          <a:xfrm>
            <a:off x="7039634" y="917859"/>
            <a:ext cx="5189703" cy="7610063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2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添付資料は、変更した箇所がわかるようにマークし、</a:t>
            </a:r>
            <a:r>
              <a:rPr lang="ja-JP" altLang="ja-JP" sz="1200" b="1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改訂後の最新版の文書を含め全てご提出ください。</a:t>
            </a:r>
            <a:endParaRPr lang="ja-JP" altLang="ja-JP" sz="1200">
              <a:solidFill>
                <a:srgbClr val="FF0000"/>
              </a:solidFill>
              <a:effectLst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事業者名：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会社名を記載ください。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>
                <a:solidFill>
                  <a:srgbClr val="FF0000"/>
                </a:solidFill>
              </a:rPr>
              <a:t> 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認証番号：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弊社にて認証を受けている認証番号を記載ください。（例：</a:t>
            </a:r>
            <a:r>
              <a:rPr lang="en-US" altLang="ja-JP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MPJP0000)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申請担当者名：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提出者名を記載ください。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認証分類：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農林物資の種類：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en-US" altLang="ja-JP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Tel,Fax,E-mail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連絡がとれる情報を記載ください。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変更届の実地確認について：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変更事項において実地審査が必要と考えられる場合、変更調査で実施をするか、年次審査と合わせて実施をするか選んでください。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1,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必須書類：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変更内容にて選んだ内容に必要は書類を白色で示していますので、確認ください。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2, </a:t>
            </a:r>
            <a:r>
              <a:rPr kumimoji="1" lang="ja-JP" altLang="en-US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提出書類番号：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提出する添付書類に番号を付してください。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3,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提出書類名：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ご提出いただく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添付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書類名を記載ください。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提出いただく添付書類の名前と一致させてください。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4,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確認欄：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提出内容の確認後、タグより✔を選んでください。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JAS</a:t>
            </a:r>
            <a:r>
              <a:rPr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マークの</a:t>
            </a:r>
            <a:r>
              <a:rPr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A</a:t>
            </a:r>
            <a:r>
              <a:rPr lang="ja-JP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寸、</a:t>
            </a:r>
            <a:r>
              <a:rPr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B</a:t>
            </a:r>
            <a:r>
              <a:rPr lang="ja-JP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寸</a:t>
            </a:r>
            <a:r>
              <a:rPr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（飲食料品及び油脂の格付の表示の様式及び表示の方法　格付の表示の様式</a:t>
            </a:r>
            <a:r>
              <a:rPr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D</a:t>
            </a:r>
            <a:r>
              <a:rPr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参照）</a:t>
            </a:r>
            <a:r>
              <a:rPr lang="ja-JP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の実寸を記載ください</a:t>
            </a:r>
            <a:r>
              <a:rPr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版下</a:t>
            </a:r>
            <a:r>
              <a:rPr lang="ja-JP" altLang="en-US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及び左表</a:t>
            </a:r>
            <a:r>
              <a:rPr lang="ja-JP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に</a:t>
            </a:r>
            <a:r>
              <a:rPr lang="en-US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JAS</a:t>
            </a:r>
            <a:r>
              <a:rPr lang="ja-JP" altLang="en-US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マークの寸法（</a:t>
            </a:r>
            <a:r>
              <a:rPr lang="en-US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mm</a:t>
            </a:r>
            <a:r>
              <a:rPr lang="ja-JP" altLang="en-US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）を</a:t>
            </a:r>
            <a:r>
              <a:rPr lang="ja-JP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記載ください。</a:t>
            </a:r>
            <a:endPara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記載方法は、左の表に記載する</a:t>
            </a:r>
            <a:r>
              <a:rPr lang="ja-JP" altLang="en-US" sz="1100" b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商品が多い場合左の表の行を増やしてください。</a:t>
            </a:r>
            <a:endParaRPr lang="ja-JP" altLang="ja-JP" b="0">
              <a:solidFill>
                <a:sysClr val="windowText" lastClr="000000"/>
              </a:solidFill>
              <a:effectLst/>
            </a:endParaRPr>
          </a:p>
          <a:p>
            <a:r>
              <a:rPr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https://www.maff.go.jp/j/jas/jas_kikaku/attach/pdf/kikaku_itiran2-400.pdf</a:t>
            </a:r>
          </a:p>
          <a:p>
            <a:endPara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有機農産物を取り扱う事業者は、</a:t>
            </a:r>
            <a:r>
              <a:rPr kumimoji="1" lang="ja-JP" altLang="en-US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認証機関名の下に認証番号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を記載ください。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包装資材に使用する</a:t>
            </a:r>
            <a:r>
              <a:rPr kumimoji="1"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JAS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マークは</a:t>
            </a:r>
            <a:r>
              <a:rPr kumimoji="1" lang="ja-JP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弊社から提供したデータを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使用ください。データがない場合、以下ウエブより「ロゴマーク提供依頼書」をダウンロードください。</a:t>
            </a:r>
            <a:r>
              <a:rPr kumimoji="1"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https://www.bureauveritas.jp/certification/jas/application_form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（例）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8637824" y="979531"/>
            <a:ext cx="2422218" cy="2676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6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！必ずお読みください！</a:t>
            </a:r>
            <a:endParaRPr lang="ja-JP" altLang="ja-JP" sz="1600">
              <a:solidFill>
                <a:srgbClr val="FF0000"/>
              </a:solidFill>
              <a:effectLst/>
            </a:endParaRPr>
          </a:p>
        </xdr:txBody>
      </xdr:sp>
      <xdr:grpSp>
        <xdr:nvGrpSpPr>
          <xdr:cNvPr id="27" name="グループ化 26"/>
          <xdr:cNvGrpSpPr/>
        </xdr:nvGrpSpPr>
        <xdr:grpSpPr>
          <a:xfrm>
            <a:off x="7244310" y="6057185"/>
            <a:ext cx="2390691" cy="1558971"/>
            <a:chOff x="7193938" y="6030260"/>
            <a:chExt cx="2375420" cy="1562736"/>
          </a:xfrm>
        </xdr:grpSpPr>
        <xdr:grpSp>
          <xdr:nvGrpSpPr>
            <xdr:cNvPr id="28" name="グループ化 27"/>
            <xdr:cNvGrpSpPr/>
          </xdr:nvGrpSpPr>
          <xdr:grpSpPr>
            <a:xfrm>
              <a:off x="7193938" y="6030260"/>
              <a:ext cx="2375420" cy="1562736"/>
              <a:chOff x="8840943" y="10423820"/>
              <a:chExt cx="3749785" cy="2692876"/>
            </a:xfrm>
          </xdr:grpSpPr>
          <xdr:sp macro="" textlink="">
            <xdr:nvSpPr>
              <xdr:cNvPr id="33" name="テキスト ボックス 26"/>
              <xdr:cNvSpPr txBox="1">
                <a:spLocks noChangeArrowheads="1"/>
              </xdr:cNvSpPr>
            </xdr:nvSpPr>
            <xdr:spPr bwMode="auto">
              <a:xfrm>
                <a:off x="10747590" y="10423820"/>
                <a:ext cx="314104" cy="3454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>
                <a:spAutoFit/>
              </a:bodyPr>
              <a:lstStyle>
                <a:defPPr>
                  <a:defRPr lang="ja-JP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5pPr>
                <a:lvl6pPr marL="22860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6pPr>
                <a:lvl7pPr marL="27432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7pPr>
                <a:lvl8pPr marL="32004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8pPr>
                <a:lvl9pPr marL="36576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9pPr>
              </a:lstStyle>
              <a:p>
                <a:r>
                  <a:rPr lang="en-US" altLang="ja-JP"/>
                  <a:t>B</a:t>
                </a:r>
                <a:endParaRPr lang="ja-JP" altLang="en-US"/>
              </a:p>
            </xdr:txBody>
          </xdr:sp>
          <xdr:grpSp>
            <xdr:nvGrpSpPr>
              <xdr:cNvPr id="34" name="グループ化 33"/>
              <xdr:cNvGrpSpPr/>
            </xdr:nvGrpSpPr>
            <xdr:grpSpPr>
              <a:xfrm>
                <a:off x="8840943" y="10744410"/>
                <a:ext cx="3705719" cy="1177435"/>
                <a:chOff x="2218373" y="3810496"/>
                <a:chExt cx="3705719" cy="1177435"/>
              </a:xfrm>
            </xdr:grpSpPr>
            <xdr:cxnSp macro="">
              <xdr:nvCxnSpPr>
                <xdr:cNvPr id="37" name="直線矢印コネクタ 36"/>
                <xdr:cNvCxnSpPr/>
              </xdr:nvCxnSpPr>
              <xdr:spPr>
                <a:xfrm>
                  <a:off x="2996293" y="3810496"/>
                  <a:ext cx="2927799" cy="0"/>
                </a:xfrm>
                <a:prstGeom prst="straightConnector1">
                  <a:avLst/>
                </a:prstGeom>
                <a:ln w="19050" cmpd="sng">
                  <a:solidFill>
                    <a:schemeClr val="tx1"/>
                  </a:solidFill>
                  <a:headEnd type="triangle"/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38" name="テキスト ボックス 24"/>
                <xdr:cNvSpPr txBox="1">
                  <a:spLocks noChangeArrowheads="1"/>
                </xdr:cNvSpPr>
              </xdr:nvSpPr>
              <xdr:spPr bwMode="auto">
                <a:xfrm>
                  <a:off x="2218373" y="4618043"/>
                  <a:ext cx="252411" cy="36988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square">
                  <a:spAutoFit/>
                </a:bodyPr>
                <a:lstStyle>
                  <a:defPPr>
                    <a:defRPr lang="ja-JP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9pPr>
                </a:lstStyle>
                <a:p>
                  <a:r>
                    <a:rPr lang="en-US" altLang="ja-JP"/>
                    <a:t>A</a:t>
                  </a:r>
                  <a:endParaRPr lang="ja-JP" altLang="en-US"/>
                </a:p>
              </xdr:txBody>
            </xdr:sp>
          </xdr:grpSp>
          <xdr:pic>
            <xdr:nvPicPr>
              <xdr:cNvPr id="35" name="Picture 2" descr="C:\Users\amiyai\Desktop\有機JASマーク(BV)和名\有機JASマーク(BV)和名.jpg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9546597" y="10950558"/>
                <a:ext cx="3044131" cy="21661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cxnSp macro="">
            <xdr:nvCxnSpPr>
              <xdr:cNvPr id="36" name="直線矢印コネクタ 35"/>
              <xdr:cNvCxnSpPr/>
            </xdr:nvCxnSpPr>
            <xdr:spPr bwMode="auto">
              <a:xfrm>
                <a:off x="9192880" y="11027811"/>
                <a:ext cx="0" cy="1440167"/>
              </a:xfrm>
              <a:prstGeom prst="straightConnector1">
                <a:avLst/>
              </a:prstGeom>
              <a:ln w="19050" cmpd="sng">
                <a:solidFill>
                  <a:schemeClr val="tx1"/>
                </a:solidFill>
                <a:headEnd type="triangl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9" name="直線コネクタ 28"/>
            <xdr:cNvCxnSpPr/>
          </xdr:nvCxnSpPr>
          <xdr:spPr>
            <a:xfrm flipV="1">
              <a:off x="7486855" y="6394527"/>
              <a:ext cx="594032" cy="10242"/>
            </a:xfrm>
            <a:prstGeom prst="line">
              <a:avLst/>
            </a:prstGeom>
            <a:ln w="19050">
              <a:solidFill>
                <a:srgbClr val="C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直線コネクタ 29"/>
            <xdr:cNvCxnSpPr/>
          </xdr:nvCxnSpPr>
          <xdr:spPr>
            <a:xfrm flipV="1">
              <a:off x="7491463" y="7215372"/>
              <a:ext cx="568940" cy="3243"/>
            </a:xfrm>
            <a:prstGeom prst="line">
              <a:avLst/>
            </a:prstGeom>
            <a:ln w="19050">
              <a:solidFill>
                <a:srgbClr val="C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直線コネクタ 30"/>
            <xdr:cNvCxnSpPr/>
          </xdr:nvCxnSpPr>
          <xdr:spPr>
            <a:xfrm flipH="1">
              <a:off x="9504516" y="6273415"/>
              <a:ext cx="10242" cy="962741"/>
            </a:xfrm>
            <a:prstGeom prst="line">
              <a:avLst/>
            </a:prstGeom>
            <a:ln w="19050">
              <a:solidFill>
                <a:srgbClr val="C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直線コネクタ 31"/>
            <xdr:cNvCxnSpPr/>
          </xdr:nvCxnSpPr>
          <xdr:spPr>
            <a:xfrm>
              <a:off x="7681946" y="6274478"/>
              <a:ext cx="9747" cy="949007"/>
            </a:xfrm>
            <a:prstGeom prst="line">
              <a:avLst/>
            </a:prstGeom>
            <a:ln w="19050">
              <a:solidFill>
                <a:srgbClr val="C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5</xdr:row>
      <xdr:rowOff>0</xdr:rowOff>
    </xdr:from>
    <xdr:to>
      <xdr:col>57</xdr:col>
      <xdr:colOff>15142</xdr:colOff>
      <xdr:row>17</xdr:row>
      <xdr:rowOff>252186</xdr:rowOff>
    </xdr:to>
    <xdr:grpSp>
      <xdr:nvGrpSpPr>
        <xdr:cNvPr id="8" name="グループ化 7"/>
        <xdr:cNvGrpSpPr/>
      </xdr:nvGrpSpPr>
      <xdr:grpSpPr>
        <a:xfrm>
          <a:off x="7258050" y="1228725"/>
          <a:ext cx="5272942" cy="4881336"/>
          <a:chOff x="7200900" y="323850"/>
          <a:chExt cx="5272942" cy="4881336"/>
        </a:xfrm>
      </xdr:grpSpPr>
      <xdr:sp macro="" textlink="">
        <xdr:nvSpPr>
          <xdr:cNvPr id="9" name="正方形/長方形 8"/>
          <xdr:cNvSpPr/>
        </xdr:nvSpPr>
        <xdr:spPr>
          <a:xfrm>
            <a:off x="7200900" y="323850"/>
            <a:ext cx="5272942" cy="4881336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・添付資料は、変更した箇所がわかるようにマークし、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改訂後の最新版の文書を含め全てご提出ください。</a:t>
            </a:r>
            <a:endParaRPr lang="ja-JP" altLang="ja-JP" sz="1400">
              <a:solidFill>
                <a:srgbClr val="FF0000"/>
              </a:solidFill>
              <a:effectLst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事業者名：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会社名を記載ください。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>
                <a:solidFill>
                  <a:srgbClr val="FF0000"/>
                </a:solidFill>
              </a:rPr>
              <a:t> 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認証番号：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弊社にて認証を受けている認証番号を記載ください。（例：</a:t>
            </a:r>
            <a:r>
              <a:rPr lang="en-US" altLang="ja-JP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MPJP0000)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申請担当者名：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提出者名を記載ください。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認証分類：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農林物資の種類：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en-US" altLang="ja-JP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Tel,Fax,E-mail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連絡がとれる情報を記載ください。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変更届の実地確認について：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変更事項において実地審査が必要と考えられる場合、変更調査で実施をするか、年次審査と合わせて実施をするか選んでください。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1,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必須書類：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変更内容にて選んだ内容に必要は書類を白色で示していますので、確認ください。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2, </a:t>
            </a:r>
            <a:r>
              <a:rPr kumimoji="1" lang="ja-JP" altLang="en-US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提出書類番号：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提出する添付書類に番号を付してください。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3,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提出書類名：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ご提出いただく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添付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書類名を記載ください。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提出いただく添付書類の名前と一致させてください。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4,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確認欄：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提出内容の確認後、タグより✔を選んでください。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8391525" y="485775"/>
            <a:ext cx="2690534" cy="4547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>
                <a:solidFill>
                  <a:srgbClr val="FF0000"/>
                </a:solidFill>
              </a:rPr>
              <a:t>！必ずお読みください！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11</xdr:row>
          <xdr:rowOff>66675</xdr:rowOff>
        </xdr:from>
        <xdr:to>
          <xdr:col>11</xdr:col>
          <xdr:colOff>190500</xdr:colOff>
          <xdr:row>11</xdr:row>
          <xdr:rowOff>314325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</xdr:row>
          <xdr:rowOff>66675</xdr:rowOff>
        </xdr:from>
        <xdr:to>
          <xdr:col>11</xdr:col>
          <xdr:colOff>190500</xdr:colOff>
          <xdr:row>12</xdr:row>
          <xdr:rowOff>314325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11339</xdr:colOff>
      <xdr:row>5</xdr:row>
      <xdr:rowOff>28574</xdr:rowOff>
    </xdr:from>
    <xdr:to>
      <xdr:col>56</xdr:col>
      <xdr:colOff>113567</xdr:colOff>
      <xdr:row>18</xdr:row>
      <xdr:rowOff>113392</xdr:rowOff>
    </xdr:to>
    <xdr:sp macro="" textlink="">
      <xdr:nvSpPr>
        <xdr:cNvPr id="11" name="正方形/長方形 10"/>
        <xdr:cNvSpPr/>
      </xdr:nvSpPr>
      <xdr:spPr>
        <a:xfrm>
          <a:off x="6905625" y="1128485"/>
          <a:ext cx="5272942" cy="488133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・添付資料は、変更した箇所がわかるようにマークし、</a:t>
          </a:r>
          <a:r>
            <a:rPr lang="ja-JP" altLang="ja-JP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改訂後の最新版の文書を含め全てご提出ください。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事業者名：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会社名を記載ください。</a:t>
          </a:r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認証番号：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弊社にて認証を受けている認証番号を記載ください。（例：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MPJP0000)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申請担当者名：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提出者名を記載ください。</a:t>
          </a:r>
          <a:r>
            <a:rPr lang="ja-JP" altLang="en-US">
              <a:solidFill>
                <a:sysClr val="windowText" lastClr="000000"/>
              </a:solidFill>
            </a:rPr>
            <a:t> 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認証分類：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タグより選んでください。</a:t>
          </a:r>
          <a:r>
            <a:rPr lang="ja-JP" altLang="en-US">
              <a:solidFill>
                <a:sysClr val="windowText" lastClr="000000"/>
              </a:solidFill>
            </a:rPr>
            <a:t> 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農林物資の種類：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タグより選んでください。</a:t>
          </a:r>
          <a:r>
            <a:rPr lang="ja-JP" altLang="en-US">
              <a:solidFill>
                <a:sysClr val="windowText" lastClr="000000"/>
              </a:solidFill>
            </a:rPr>
            <a:t> 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Tel,Fax,E-mail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連絡がとれる情報を記載ください。</a:t>
          </a:r>
          <a:r>
            <a:rPr lang="ja-JP" altLang="en-US">
              <a:solidFill>
                <a:sysClr val="windowText" lastClr="000000"/>
              </a:solidFill>
            </a:rPr>
            <a:t> </a:t>
          </a:r>
          <a:endParaRPr lang="en-US" altLang="ja-JP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変更届の実地確認について：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変更事項において実地審査が必要と考えられる場合、変更調査で実施をするか、年次審査と合わせて実施をするか選んでください。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1, 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必須書類：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変更内容にて選んだ内容に必要は書類を白色で示していますので、確認ください。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2, 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提出書類番号：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提出する添付書類に番号を付してください。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3, 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提出書類名：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ご提出いただく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添付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書類名を記載ください。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提出いただく添付書類の名前と一致させてください。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4, 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確認欄：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提出内容の確認後、タグより✔を選んでください。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181429</xdr:colOff>
      <xdr:row>5</xdr:row>
      <xdr:rowOff>204107</xdr:rowOff>
    </xdr:from>
    <xdr:to>
      <xdr:col>50</xdr:col>
      <xdr:colOff>71160</xdr:colOff>
      <xdr:row>6</xdr:row>
      <xdr:rowOff>330028</xdr:rowOff>
    </xdr:to>
    <xdr:sp macro="" textlink="">
      <xdr:nvSpPr>
        <xdr:cNvPr id="14" name="テキスト ボックス 13"/>
        <xdr:cNvSpPr txBox="1"/>
      </xdr:nvSpPr>
      <xdr:spPr>
        <a:xfrm>
          <a:off x="8152947" y="1304018"/>
          <a:ext cx="2690534" cy="454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！必ずお読みください！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11</xdr:row>
          <xdr:rowOff>66675</xdr:rowOff>
        </xdr:from>
        <xdr:to>
          <xdr:col>11</xdr:col>
          <xdr:colOff>190500</xdr:colOff>
          <xdr:row>11</xdr:row>
          <xdr:rowOff>314325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</xdr:row>
          <xdr:rowOff>66675</xdr:rowOff>
        </xdr:from>
        <xdr:to>
          <xdr:col>11</xdr:col>
          <xdr:colOff>190500</xdr:colOff>
          <xdr:row>12</xdr:row>
          <xdr:rowOff>314325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56029</xdr:colOff>
      <xdr:row>4</xdr:row>
      <xdr:rowOff>126065</xdr:rowOff>
    </xdr:from>
    <xdr:to>
      <xdr:col>56</xdr:col>
      <xdr:colOff>174265</xdr:colOff>
      <xdr:row>18</xdr:row>
      <xdr:rowOff>48798</xdr:rowOff>
    </xdr:to>
    <xdr:grpSp>
      <xdr:nvGrpSpPr>
        <xdr:cNvPr id="6" name="グループ化 5"/>
        <xdr:cNvGrpSpPr/>
      </xdr:nvGrpSpPr>
      <xdr:grpSpPr>
        <a:xfrm>
          <a:off x="7281891" y="1034772"/>
          <a:ext cx="5154443" cy="4904198"/>
          <a:chOff x="7451911" y="1022536"/>
          <a:chExt cx="5272942" cy="4881336"/>
        </a:xfrm>
      </xdr:grpSpPr>
      <xdr:sp macro="" textlink="">
        <xdr:nvSpPr>
          <xdr:cNvPr id="8" name="正方形/長方形 7"/>
          <xdr:cNvSpPr/>
        </xdr:nvSpPr>
        <xdr:spPr>
          <a:xfrm>
            <a:off x="7451911" y="1022536"/>
            <a:ext cx="5272942" cy="4881336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・添付資料は、変更した箇所がわかるようにマークし、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改訂後の最新版の文書を含め全てご提出ください。</a:t>
            </a:r>
            <a:endParaRPr lang="ja-JP" altLang="ja-JP" sz="1400">
              <a:solidFill>
                <a:srgbClr val="FF0000"/>
              </a:solidFill>
              <a:effectLst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事業者名：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会社名を記載ください。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>
                <a:solidFill>
                  <a:srgbClr val="FF0000"/>
                </a:solidFill>
              </a:rPr>
              <a:t> 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認証番号：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弊社にて認証を受けている認証番号を記載ください。（例：</a:t>
            </a:r>
            <a:r>
              <a:rPr lang="en-US" altLang="ja-JP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MPJP0000)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申請担当者名：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提出者名を記載ください。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認証分類：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農林物資の種類：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en-US" altLang="ja-JP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Tel,Fax,E-mail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連絡がとれる情報を記載ください。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変更届の実地確認について：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変更事項において実地審査が必要と考えられる場合、変更調査で実施をするか、年次審査と合わせて実施をするか選んでください。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1,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必須書類：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変更内容にて選んだ内容に必要は書類を白色で示していますので、確認ください。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2, </a:t>
            </a:r>
            <a:r>
              <a:rPr kumimoji="1" lang="ja-JP" altLang="en-US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提出書類番号：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提出する添付書類に番号を付してください。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3,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提出書類名：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ご提出いただく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添付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書類名を記載ください。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提出いただく添付書類の名前と一致させてください。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4,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確認欄：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提出内容の確認後、タグより✔を選んでください。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8726581" y="1218640"/>
            <a:ext cx="2690534" cy="4547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>
                <a:solidFill>
                  <a:srgbClr val="FF0000"/>
                </a:solidFill>
              </a:rPr>
              <a:t>！必ずお読みください！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11</xdr:row>
          <xdr:rowOff>66675</xdr:rowOff>
        </xdr:from>
        <xdr:to>
          <xdr:col>11</xdr:col>
          <xdr:colOff>190500</xdr:colOff>
          <xdr:row>11</xdr:row>
          <xdr:rowOff>314325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</xdr:row>
          <xdr:rowOff>66675</xdr:rowOff>
        </xdr:from>
        <xdr:to>
          <xdr:col>11</xdr:col>
          <xdr:colOff>190500</xdr:colOff>
          <xdr:row>12</xdr:row>
          <xdr:rowOff>314325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38100</xdr:colOff>
      <xdr:row>3</xdr:row>
      <xdr:rowOff>114300</xdr:rowOff>
    </xdr:from>
    <xdr:to>
      <xdr:col>57</xdr:col>
      <xdr:colOff>53242</xdr:colOff>
      <xdr:row>16</xdr:row>
      <xdr:rowOff>1138011</xdr:rowOff>
    </xdr:to>
    <xdr:grpSp>
      <xdr:nvGrpSpPr>
        <xdr:cNvPr id="11" name="グループ化 10"/>
        <xdr:cNvGrpSpPr/>
      </xdr:nvGrpSpPr>
      <xdr:grpSpPr>
        <a:xfrm>
          <a:off x="7267575" y="819150"/>
          <a:ext cx="5272942" cy="4881336"/>
          <a:chOff x="7451911" y="1022536"/>
          <a:chExt cx="5272942" cy="4881336"/>
        </a:xfrm>
      </xdr:grpSpPr>
      <xdr:sp macro="" textlink="">
        <xdr:nvSpPr>
          <xdr:cNvPr id="12" name="正方形/長方形 11"/>
          <xdr:cNvSpPr/>
        </xdr:nvSpPr>
        <xdr:spPr>
          <a:xfrm>
            <a:off x="7451911" y="1022536"/>
            <a:ext cx="5272942" cy="4881336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・添付資料は、変更した箇所がわかるようにマークし、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改訂後の最新版の文書を含め全てご提出ください。</a:t>
            </a:r>
            <a:endParaRPr lang="ja-JP" altLang="ja-JP" sz="1400">
              <a:solidFill>
                <a:srgbClr val="FF0000"/>
              </a:solidFill>
              <a:effectLst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事業者名：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会社名を記載ください。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>
                <a:solidFill>
                  <a:srgbClr val="FF0000"/>
                </a:solidFill>
              </a:rPr>
              <a:t> 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認証番号：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弊社にて認証を受けている認証番号を記載ください。（例：</a:t>
            </a:r>
            <a:r>
              <a:rPr lang="en-US" altLang="ja-JP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MPJP0000)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申請担当者名：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提出者名を記載ください。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認証分類：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農林物資の種類：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en-US" altLang="ja-JP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Tel,Fax,E-mail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連絡がとれる情報を記載ください。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変更届の実地確認について：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変更事項において実地審査が必要と考えられる場合、変更調査で実施をするか、年次審査と合わせて実施をするか選んでください。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1,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必須書類：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変更内容にて選んだ内容に必要は書類を白色で示していますので、確認ください。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2, </a:t>
            </a:r>
            <a:r>
              <a:rPr kumimoji="1" lang="ja-JP" altLang="en-US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提出書類番号：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提出する添付書類に番号を付してください。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3,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提出書類名：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ご提出いただく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添付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書類名を記載ください。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提出いただく添付書類の名前と一致させてください。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4,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確認欄：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提出内容の確認後、タグより✔を選んでください。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8726581" y="1218640"/>
            <a:ext cx="2690534" cy="4547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>
                <a:solidFill>
                  <a:srgbClr val="FF0000"/>
                </a:solidFill>
              </a:rPr>
              <a:t>！必ずお読みください！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11</xdr:row>
          <xdr:rowOff>66675</xdr:rowOff>
        </xdr:from>
        <xdr:to>
          <xdr:col>11</xdr:col>
          <xdr:colOff>190500</xdr:colOff>
          <xdr:row>11</xdr:row>
          <xdr:rowOff>314325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</xdr:row>
          <xdr:rowOff>66675</xdr:rowOff>
        </xdr:from>
        <xdr:to>
          <xdr:col>11</xdr:col>
          <xdr:colOff>190500</xdr:colOff>
          <xdr:row>12</xdr:row>
          <xdr:rowOff>314325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116632</xdr:colOff>
      <xdr:row>2</xdr:row>
      <xdr:rowOff>9721</xdr:rowOff>
    </xdr:from>
    <xdr:to>
      <xdr:col>56</xdr:col>
      <xdr:colOff>24472</xdr:colOff>
      <xdr:row>16</xdr:row>
      <xdr:rowOff>857511</xdr:rowOff>
    </xdr:to>
    <xdr:grpSp>
      <xdr:nvGrpSpPr>
        <xdr:cNvPr id="8" name="グループ化 7"/>
        <xdr:cNvGrpSpPr/>
      </xdr:nvGrpSpPr>
      <xdr:grpSpPr>
        <a:xfrm>
          <a:off x="7270101" y="544287"/>
          <a:ext cx="5272942" cy="4881336"/>
          <a:chOff x="7451911" y="1022536"/>
          <a:chExt cx="5272942" cy="4881336"/>
        </a:xfrm>
      </xdr:grpSpPr>
      <xdr:sp macro="" textlink="">
        <xdr:nvSpPr>
          <xdr:cNvPr id="9" name="正方形/長方形 8"/>
          <xdr:cNvSpPr/>
        </xdr:nvSpPr>
        <xdr:spPr>
          <a:xfrm>
            <a:off x="7451911" y="1022536"/>
            <a:ext cx="5272942" cy="4881336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・添付資料は、変更した箇所がわかるようにマークし、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改訂後の最新版の文書を含め全てご提出ください。</a:t>
            </a:r>
            <a:endParaRPr lang="ja-JP" altLang="ja-JP" sz="1400">
              <a:solidFill>
                <a:srgbClr val="FF0000"/>
              </a:solidFill>
              <a:effectLst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事業者名：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会社名を記載ください。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>
                <a:solidFill>
                  <a:srgbClr val="FF0000"/>
                </a:solidFill>
              </a:rPr>
              <a:t> 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認証番号：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弊社にて認証を受けている認証番号を記載ください。（例：</a:t>
            </a:r>
            <a:r>
              <a:rPr lang="en-US" altLang="ja-JP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MPJP0000)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申請担当者名：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提出者名を記載ください。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認証分類：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農林物資の種類：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en-US" altLang="ja-JP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Tel,Fax,E-mail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連絡がとれる情報を記載ください。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変更届の実地確認について：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変更事項において実地審査が必要と考えられる場合、変更調査で実施をするか、年次審査と合わせて実施をするか選んでください。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1,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必須書類：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変更内容にて選んだ内容に必要は書類を白色で示していますので、確認ください。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2, </a:t>
            </a:r>
            <a:r>
              <a:rPr kumimoji="1" lang="ja-JP" altLang="en-US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提出書類番号：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提出する添付書類に番号を付してください。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3,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提出書類名：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ご提出いただく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添付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書類名を記載ください。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提出いただく添付書類の名前と一致させてください。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4,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確認欄：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提出内容の確認後、タグより✔を選んでください。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8726581" y="1218640"/>
            <a:ext cx="2690534" cy="4547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>
                <a:solidFill>
                  <a:srgbClr val="FF0000"/>
                </a:solidFill>
              </a:rPr>
              <a:t>！必ずお読みください！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97931</xdr:colOff>
      <xdr:row>4</xdr:row>
      <xdr:rowOff>47470</xdr:rowOff>
    </xdr:from>
    <xdr:to>
      <xdr:col>56</xdr:col>
      <xdr:colOff>70187</xdr:colOff>
      <xdr:row>25</xdr:row>
      <xdr:rowOff>190500</xdr:rowOff>
    </xdr:to>
    <xdr:grpSp>
      <xdr:nvGrpSpPr>
        <xdr:cNvPr id="4" name="グループ化 3"/>
        <xdr:cNvGrpSpPr/>
      </xdr:nvGrpSpPr>
      <xdr:grpSpPr>
        <a:xfrm>
          <a:off x="7117856" y="971395"/>
          <a:ext cx="5230056" cy="7782080"/>
          <a:chOff x="7039635" y="967974"/>
          <a:chExt cx="5168119" cy="7719309"/>
        </a:xfrm>
      </xdr:grpSpPr>
      <xdr:sp macro="" textlink="">
        <xdr:nvSpPr>
          <xdr:cNvPr id="7" name="正方形/長方形 6"/>
          <xdr:cNvSpPr/>
        </xdr:nvSpPr>
        <xdr:spPr>
          <a:xfrm>
            <a:off x="7039635" y="967974"/>
            <a:ext cx="5168119" cy="7719309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2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添付資料は、変更した箇所がわかるようにマークし、</a:t>
            </a:r>
            <a:r>
              <a:rPr lang="ja-JP" altLang="ja-JP" sz="1200" b="1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改訂後の最新版の文書を含め全てご提出ください。</a:t>
            </a:r>
            <a:endParaRPr lang="ja-JP" altLang="ja-JP" sz="1200">
              <a:solidFill>
                <a:srgbClr val="FF0000"/>
              </a:solidFill>
              <a:effectLst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事業者名：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会社名を記載ください。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>
                <a:solidFill>
                  <a:srgbClr val="FF0000"/>
                </a:solidFill>
              </a:rPr>
              <a:t> 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認証番号：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弊社にて認証を受けている認証番号を記載ください。（例：</a:t>
            </a:r>
            <a:r>
              <a:rPr lang="en-US" altLang="ja-JP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MPJP0000)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申請担当者名：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提出者名を記載ください。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認証分類：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農林物資の種類：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en-US" altLang="ja-JP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Tel,Fax,E-mail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連絡がとれる情報を記載ください。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変更届の実地確認について：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変更事項において実地審査が必要と考えられる場合、変更調査で実施をするか、年次審査と合わせて実施をするか選んでください。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1,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必須書類：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変更内容にて選んだ内容に必要は書類を白色で示していますので、確認ください。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2, </a:t>
            </a:r>
            <a:r>
              <a:rPr kumimoji="1" lang="ja-JP" altLang="en-US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提出書類番号：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提出する添付書類に番号を付してください。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3,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提出書類名：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ご提出いただく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添付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書類名を記載ください。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提出いただく添付書類の名前と一致させてください。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4,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確認欄：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提出内容の確認後、タグより✔を選んでください。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・今回の新商品を製造する際に新しい原材料を使用される場合、</a:t>
            </a:r>
            <a:r>
              <a:rPr kumimoji="1" lang="en-US" altLang="ja-JP" sz="1100" u="sng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kumimoji="1" lang="ja-JP" altLang="en-US" sz="1100" u="sng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原材料</a:t>
            </a:r>
            <a:r>
              <a:rPr kumimoji="1" lang="en-US" altLang="ja-JP" sz="1100" u="sng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』</a:t>
            </a:r>
            <a:r>
              <a:rPr kumimoji="1" lang="ja-JP" altLang="en-US" sz="1100" u="sng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のシート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をご使用ください。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JAS</a:t>
            </a:r>
            <a:r>
              <a:rPr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マークの</a:t>
            </a:r>
            <a:r>
              <a:rPr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A</a:t>
            </a:r>
            <a:r>
              <a:rPr lang="ja-JP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寸、</a:t>
            </a:r>
            <a:r>
              <a:rPr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B</a:t>
            </a:r>
            <a:r>
              <a:rPr lang="ja-JP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寸</a:t>
            </a:r>
            <a:r>
              <a:rPr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（飲食料品及び油脂の格付の表示の様式及び表示の方法　格付の表示の様式</a:t>
            </a:r>
            <a:r>
              <a:rPr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D</a:t>
            </a:r>
            <a:r>
              <a:rPr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参照）</a:t>
            </a:r>
            <a:r>
              <a:rPr lang="ja-JP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の実寸を記載ください</a:t>
            </a:r>
            <a:r>
              <a:rPr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版下</a:t>
            </a:r>
            <a:r>
              <a:rPr lang="ja-JP" altLang="en-US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及び左表</a:t>
            </a:r>
            <a:r>
              <a:rPr lang="ja-JP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に</a:t>
            </a:r>
            <a:r>
              <a:rPr lang="en-US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JAS</a:t>
            </a:r>
            <a:r>
              <a:rPr lang="ja-JP" altLang="en-US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マークの寸法（</a:t>
            </a:r>
            <a:r>
              <a:rPr lang="en-US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mm</a:t>
            </a:r>
            <a:r>
              <a:rPr lang="ja-JP" altLang="en-US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）を</a:t>
            </a:r>
            <a:r>
              <a:rPr lang="ja-JP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記載ください。</a:t>
            </a:r>
            <a:endPara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記載方法は、左の表に記載する</a:t>
            </a:r>
            <a:r>
              <a:rPr lang="ja-JP" altLang="en-US" sz="1100" b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商品が多い場合左の表の行を増やしてください。</a:t>
            </a:r>
            <a:endParaRPr lang="ja-JP" altLang="ja-JP" b="0">
              <a:solidFill>
                <a:sysClr val="windowText" lastClr="000000"/>
              </a:solidFill>
              <a:effectLst/>
            </a:endParaRPr>
          </a:p>
          <a:p>
            <a:r>
              <a:rPr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https://www.maff.go.jp/j/jas/jas_kikaku/attach/pdf/kikaku_itiran2-400.pdf</a:t>
            </a:r>
          </a:p>
          <a:p>
            <a:endPara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有機農産物を取り扱う事業者は、</a:t>
            </a:r>
            <a:r>
              <a:rPr kumimoji="1" lang="ja-JP" altLang="en-US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認証機関名の下に認証番号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を記載ください。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包装資材に使用する</a:t>
            </a:r>
            <a:r>
              <a:rPr kumimoji="1"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JAS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マークは</a:t>
            </a:r>
            <a:r>
              <a:rPr kumimoji="1" lang="ja-JP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弊社から提供したデータを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使用ください。データがない場合、以下ウエブより「ロゴマーク提供依頼書」をダウンロードください。</a:t>
            </a:r>
            <a:r>
              <a:rPr kumimoji="1"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https://www.bureauveritas.jp/certification/jas/application_form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8531556" y="1079760"/>
            <a:ext cx="2422218" cy="2676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6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！必ずお読みください！</a:t>
            </a:r>
            <a:endParaRPr lang="ja-JP" altLang="ja-JP" sz="1600">
              <a:solidFill>
                <a:srgbClr val="FF0000"/>
              </a:solidFill>
              <a:effectLst/>
            </a:endParaRPr>
          </a:p>
        </xdr:txBody>
      </xdr:sp>
      <xdr:grpSp>
        <xdr:nvGrpSpPr>
          <xdr:cNvPr id="2" name="グループ化 1"/>
          <xdr:cNvGrpSpPr/>
        </xdr:nvGrpSpPr>
        <xdr:grpSpPr>
          <a:xfrm>
            <a:off x="7244310" y="6177470"/>
            <a:ext cx="2371011" cy="1649177"/>
            <a:chOff x="7193939" y="6150835"/>
            <a:chExt cx="2355866" cy="1653160"/>
          </a:xfrm>
        </xdr:grpSpPr>
        <xdr:grpSp>
          <xdr:nvGrpSpPr>
            <xdr:cNvPr id="22" name="グループ化 21"/>
            <xdr:cNvGrpSpPr/>
          </xdr:nvGrpSpPr>
          <xdr:grpSpPr>
            <a:xfrm>
              <a:off x="7193939" y="6150835"/>
              <a:ext cx="2355866" cy="1653160"/>
              <a:chOff x="8840943" y="10631578"/>
              <a:chExt cx="3718917" cy="2848691"/>
            </a:xfrm>
          </xdr:grpSpPr>
          <xdr:sp macro="" textlink="">
            <xdr:nvSpPr>
              <xdr:cNvPr id="16" name="テキスト ボックス 26"/>
              <xdr:cNvSpPr txBox="1">
                <a:spLocks noChangeArrowheads="1"/>
              </xdr:cNvSpPr>
            </xdr:nvSpPr>
            <xdr:spPr bwMode="auto">
              <a:xfrm>
                <a:off x="10778457" y="10631578"/>
                <a:ext cx="314104" cy="3454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>
                <a:spAutoFit/>
              </a:bodyPr>
              <a:lstStyle>
                <a:defPPr>
                  <a:defRPr lang="ja-JP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5pPr>
                <a:lvl6pPr marL="22860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6pPr>
                <a:lvl7pPr marL="27432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7pPr>
                <a:lvl8pPr marL="32004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8pPr>
                <a:lvl9pPr marL="36576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9pPr>
              </a:lstStyle>
              <a:p>
                <a:r>
                  <a:rPr lang="en-US" altLang="ja-JP"/>
                  <a:t>B</a:t>
                </a:r>
                <a:endParaRPr lang="ja-JP" altLang="en-US"/>
              </a:p>
            </xdr:txBody>
          </xdr:sp>
          <xdr:grpSp>
            <xdr:nvGrpSpPr>
              <xdr:cNvPr id="17" name="グループ化 16"/>
              <xdr:cNvGrpSpPr/>
            </xdr:nvGrpSpPr>
            <xdr:grpSpPr>
              <a:xfrm>
                <a:off x="8840943" y="11142610"/>
                <a:ext cx="3674852" cy="1056245"/>
                <a:chOff x="2218373" y="4208696"/>
                <a:chExt cx="3674852" cy="1056245"/>
              </a:xfrm>
            </xdr:grpSpPr>
            <xdr:cxnSp macro="">
              <xdr:nvCxnSpPr>
                <xdr:cNvPr id="20" name="直線矢印コネクタ 19"/>
                <xdr:cNvCxnSpPr/>
              </xdr:nvCxnSpPr>
              <xdr:spPr>
                <a:xfrm>
                  <a:off x="2965426" y="4208696"/>
                  <a:ext cx="2927799" cy="0"/>
                </a:xfrm>
                <a:prstGeom prst="straightConnector1">
                  <a:avLst/>
                </a:prstGeom>
                <a:ln w="19050" cmpd="sng">
                  <a:solidFill>
                    <a:schemeClr val="tx1"/>
                  </a:solidFill>
                  <a:headEnd type="triangle"/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1" name="テキスト ボックス 24"/>
                <xdr:cNvSpPr txBox="1">
                  <a:spLocks noChangeArrowheads="1"/>
                </xdr:cNvSpPr>
              </xdr:nvSpPr>
              <xdr:spPr bwMode="auto">
                <a:xfrm>
                  <a:off x="2218373" y="4895053"/>
                  <a:ext cx="252411" cy="36988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square">
                  <a:spAutoFit/>
                </a:bodyPr>
                <a:lstStyle>
                  <a:defPPr>
                    <a:defRPr lang="ja-JP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9pPr>
                </a:lstStyle>
                <a:p>
                  <a:r>
                    <a:rPr lang="en-US" altLang="ja-JP"/>
                    <a:t>A</a:t>
                  </a:r>
                  <a:endParaRPr lang="ja-JP" altLang="en-US"/>
                </a:p>
              </xdr:txBody>
            </xdr:sp>
          </xdr:grpSp>
          <xdr:pic>
            <xdr:nvPicPr>
              <xdr:cNvPr id="18" name="Picture 2" descr="C:\Users\amiyai\Desktop\有機JASマーク(BV)和名\有機JASマーク(BV)和名.jpg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9515729" y="11314132"/>
                <a:ext cx="3044131" cy="21661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cxnSp macro="">
            <xdr:nvCxnSpPr>
              <xdr:cNvPr id="19" name="直線矢印コネクタ 18"/>
              <xdr:cNvCxnSpPr/>
            </xdr:nvCxnSpPr>
            <xdr:spPr bwMode="auto">
              <a:xfrm>
                <a:off x="9239181" y="11322130"/>
                <a:ext cx="0" cy="1440166"/>
              </a:xfrm>
              <a:prstGeom prst="straightConnector1">
                <a:avLst/>
              </a:prstGeom>
              <a:ln w="19050" cmpd="sng">
                <a:solidFill>
                  <a:schemeClr val="tx1"/>
                </a:solidFill>
                <a:headEnd type="triangl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3" name="直線コネクタ 2"/>
            <xdr:cNvCxnSpPr/>
          </xdr:nvCxnSpPr>
          <xdr:spPr>
            <a:xfrm flipV="1">
              <a:off x="7486855" y="6575370"/>
              <a:ext cx="594032" cy="10242"/>
            </a:xfrm>
            <a:prstGeom prst="line">
              <a:avLst/>
            </a:prstGeom>
            <a:ln w="19050">
              <a:solidFill>
                <a:srgbClr val="C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/>
            <xdr:cNvCxnSpPr/>
          </xdr:nvCxnSpPr>
          <xdr:spPr>
            <a:xfrm flipV="1">
              <a:off x="7452356" y="7426363"/>
              <a:ext cx="568940" cy="3243"/>
            </a:xfrm>
            <a:prstGeom prst="line">
              <a:avLst/>
            </a:prstGeom>
            <a:ln w="19050">
              <a:solidFill>
                <a:srgbClr val="C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直線コネクタ 5"/>
            <xdr:cNvCxnSpPr/>
          </xdr:nvCxnSpPr>
          <xdr:spPr>
            <a:xfrm flipH="1">
              <a:off x="9494739" y="6534641"/>
              <a:ext cx="10242" cy="962741"/>
            </a:xfrm>
            <a:prstGeom prst="line">
              <a:avLst/>
            </a:prstGeom>
            <a:ln w="19050">
              <a:solidFill>
                <a:srgbClr val="C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直線コネクタ 24"/>
            <xdr:cNvCxnSpPr/>
          </xdr:nvCxnSpPr>
          <xdr:spPr>
            <a:xfrm>
              <a:off x="7672169" y="6535704"/>
              <a:ext cx="9747" cy="949007"/>
            </a:xfrm>
            <a:prstGeom prst="line">
              <a:avLst/>
            </a:prstGeom>
            <a:ln w="19050">
              <a:solidFill>
                <a:srgbClr val="C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47625</xdr:colOff>
      <xdr:row>1</xdr:row>
      <xdr:rowOff>13048</xdr:rowOff>
    </xdr:from>
    <xdr:to>
      <xdr:col>56</xdr:col>
      <xdr:colOff>198603</xdr:colOff>
      <xdr:row>21</xdr:row>
      <xdr:rowOff>182682</xdr:rowOff>
    </xdr:to>
    <xdr:grpSp>
      <xdr:nvGrpSpPr>
        <xdr:cNvPr id="6" name="グループ化 5"/>
        <xdr:cNvGrpSpPr/>
      </xdr:nvGrpSpPr>
      <xdr:grpSpPr>
        <a:xfrm>
          <a:off x="7326730" y="183495"/>
          <a:ext cx="5224294" cy="7559029"/>
          <a:chOff x="7039634" y="269225"/>
          <a:chExt cx="5189703" cy="7551889"/>
        </a:xfrm>
      </xdr:grpSpPr>
      <xdr:sp macro="" textlink="">
        <xdr:nvSpPr>
          <xdr:cNvPr id="7" name="正方形/長方形 6"/>
          <xdr:cNvSpPr/>
        </xdr:nvSpPr>
        <xdr:spPr>
          <a:xfrm>
            <a:off x="7039634" y="269225"/>
            <a:ext cx="5189703" cy="7551889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2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添付資料は、変更した箇所がわかるようにマークし、</a:t>
            </a:r>
            <a:r>
              <a:rPr lang="ja-JP" altLang="ja-JP" sz="1200" b="1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改訂後の最新版の文書を含め全てご提出ください。</a:t>
            </a:r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事業者名：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会社名を記載ください。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>
                <a:solidFill>
                  <a:srgbClr val="FF0000"/>
                </a:solidFill>
              </a:rPr>
              <a:t> 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認証番号：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弊社にて認証を受けている認証番号を記載ください。（例：</a:t>
            </a:r>
            <a:r>
              <a:rPr lang="en-US" altLang="ja-JP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MPJP0000)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申請担当者名：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提出者名を記載ください。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認証分類：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農林物資の種類：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en-US" altLang="ja-JP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Tel,Fax,E-mail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連絡がとれる情報を記載ください。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変更届の実地確認について：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変更事項において実地審査が必要と考えられる場合、変更調査で実施をするか、年次審査と合わせて実施をするか選んでください。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1,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必須書類：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変更内容にて選んだ内容に必要は書類を白色で示していますので、確認ください。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2, </a:t>
            </a:r>
            <a:r>
              <a:rPr kumimoji="1" lang="ja-JP" altLang="en-US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提出書類番号：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提出する添付書類に番号を付してください。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3,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提出書類名：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ご提出いただく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添付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書類名を記載ください。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提出いただく添付書類の名前と一致させてください。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4,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確認欄：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提出内容の確認後、タグより✔を選んでください。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JAS</a:t>
            </a:r>
            <a:r>
              <a:rPr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マークの</a:t>
            </a:r>
            <a:r>
              <a:rPr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A</a:t>
            </a:r>
            <a:r>
              <a:rPr lang="ja-JP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寸、</a:t>
            </a:r>
            <a:r>
              <a:rPr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B</a:t>
            </a:r>
            <a:r>
              <a:rPr lang="ja-JP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寸</a:t>
            </a:r>
            <a:r>
              <a:rPr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（飲食料品及び油脂の格付の表示の様式及び表示の方法　格付の表示の様式</a:t>
            </a:r>
            <a:r>
              <a:rPr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D</a:t>
            </a:r>
            <a:r>
              <a:rPr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参照）</a:t>
            </a:r>
            <a:r>
              <a:rPr lang="ja-JP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の実寸を記載ください</a:t>
            </a:r>
            <a:r>
              <a:rPr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記載方法は、左の表に記載する若しくは版下に直接記載ください。</a:t>
            </a:r>
            <a:endPara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商品が多い場合左の表の行を増やしてください。</a:t>
            </a:r>
            <a:endParaRPr lang="ja-JP" altLang="ja-JP" b="0">
              <a:solidFill>
                <a:sysClr val="windowText" lastClr="000000"/>
              </a:solidFill>
              <a:effectLst/>
            </a:endParaRPr>
          </a:p>
          <a:p>
            <a:r>
              <a:rPr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https://www.maff.go.jp/j/jas/jas_kikaku/attach/pdf/kikaku_itiran2-400.pdf</a:t>
            </a:r>
          </a:p>
          <a:p>
            <a:endPara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有機農産物を取り扱う事業者は、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認証機関名の下に認証番号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を記載ください。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包装資材に使用する</a:t>
            </a:r>
            <a:r>
              <a:rPr kumimoji="1"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JAS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マークは</a:t>
            </a:r>
            <a:r>
              <a:rPr kumimoji="1" lang="ja-JP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弊社から提供したデータを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使用ください。データがない場合、以下ウエブより「ロゴマーク提供依頼書」をダウンロードください。</a:t>
            </a:r>
            <a:r>
              <a:rPr kumimoji="1"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https://www.bureauveritas.jp/certification/jas/application_form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8535976" y="357932"/>
            <a:ext cx="2422218" cy="2676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6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！必ずお読みください！</a:t>
            </a:r>
            <a:endParaRPr lang="ja-JP" altLang="ja-JP" sz="1600">
              <a:solidFill>
                <a:srgbClr val="FF0000"/>
              </a:solidFill>
              <a:effectLst/>
            </a:endParaRPr>
          </a:p>
        </xdr:txBody>
      </xdr:sp>
      <xdr:grpSp>
        <xdr:nvGrpSpPr>
          <xdr:cNvPr id="9" name="グループ化 8"/>
          <xdr:cNvGrpSpPr/>
        </xdr:nvGrpSpPr>
        <xdr:grpSpPr>
          <a:xfrm>
            <a:off x="7229875" y="5252254"/>
            <a:ext cx="2405123" cy="1542807"/>
            <a:chOff x="7179596" y="5223390"/>
            <a:chExt cx="2389760" cy="1546532"/>
          </a:xfrm>
        </xdr:grpSpPr>
        <xdr:grpSp>
          <xdr:nvGrpSpPr>
            <xdr:cNvPr id="10" name="グループ化 9"/>
            <xdr:cNvGrpSpPr/>
          </xdr:nvGrpSpPr>
          <xdr:grpSpPr>
            <a:xfrm>
              <a:off x="7179596" y="5223390"/>
              <a:ext cx="2389760" cy="1546532"/>
              <a:chOff x="8818306" y="9033387"/>
              <a:chExt cx="3772423" cy="2664943"/>
            </a:xfrm>
          </xdr:grpSpPr>
          <xdr:sp macro="" textlink="">
            <xdr:nvSpPr>
              <xdr:cNvPr id="15" name="テキスト ボックス 26"/>
              <xdr:cNvSpPr txBox="1">
                <a:spLocks noChangeArrowheads="1"/>
              </xdr:cNvSpPr>
            </xdr:nvSpPr>
            <xdr:spPr bwMode="auto">
              <a:xfrm>
                <a:off x="10871058" y="9033387"/>
                <a:ext cx="314104" cy="3454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>
                <a:spAutoFit/>
              </a:bodyPr>
              <a:lstStyle>
                <a:defPPr>
                  <a:defRPr lang="ja-JP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5pPr>
                <a:lvl6pPr marL="22860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6pPr>
                <a:lvl7pPr marL="27432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7pPr>
                <a:lvl8pPr marL="32004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8pPr>
                <a:lvl9pPr marL="36576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pitchFamily="34" charset="0"/>
                    <a:ea typeface="ＭＳ Ｐゴシック" pitchFamily="50" charset="-128"/>
                    <a:cs typeface="+mn-cs"/>
                  </a:defRPr>
                </a:lvl9pPr>
              </a:lstStyle>
              <a:p>
                <a:r>
                  <a:rPr lang="en-US" altLang="ja-JP"/>
                  <a:t>B</a:t>
                </a:r>
                <a:endParaRPr lang="ja-JP" altLang="en-US"/>
              </a:p>
            </xdr:txBody>
          </xdr:sp>
          <xdr:grpSp>
            <xdr:nvGrpSpPr>
              <xdr:cNvPr id="16" name="グループ化 15"/>
              <xdr:cNvGrpSpPr/>
            </xdr:nvGrpSpPr>
            <xdr:grpSpPr>
              <a:xfrm>
                <a:off x="8818306" y="9425768"/>
                <a:ext cx="3728356" cy="1152525"/>
                <a:chOff x="2195736" y="2491854"/>
                <a:chExt cx="3728356" cy="1152525"/>
              </a:xfrm>
            </xdr:grpSpPr>
            <xdr:cxnSp macro="">
              <xdr:nvCxnSpPr>
                <xdr:cNvPr id="19" name="直線矢印コネクタ 18"/>
                <xdr:cNvCxnSpPr/>
              </xdr:nvCxnSpPr>
              <xdr:spPr>
                <a:xfrm>
                  <a:off x="2996296" y="2491854"/>
                  <a:ext cx="2927796" cy="0"/>
                </a:xfrm>
                <a:prstGeom prst="straightConnector1">
                  <a:avLst/>
                </a:prstGeom>
                <a:ln w="19050" cmpd="sng">
                  <a:solidFill>
                    <a:schemeClr val="tx1"/>
                  </a:solidFill>
                  <a:headEnd type="triangle"/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0" name="テキスト ボックス 24"/>
                <xdr:cNvSpPr txBox="1">
                  <a:spLocks noChangeArrowheads="1"/>
                </xdr:cNvSpPr>
              </xdr:nvSpPr>
              <xdr:spPr bwMode="auto">
                <a:xfrm>
                  <a:off x="2195736" y="3274491"/>
                  <a:ext cx="252412" cy="36988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square">
                  <a:spAutoFit/>
                </a:bodyPr>
                <a:lstStyle>
                  <a:defPPr>
                    <a:defRPr lang="ja-JP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kern="1200">
                      <a:solidFill>
                        <a:schemeClr val="tx1"/>
                      </a:solidFill>
                      <a:latin typeface="Arial" pitchFamily="34" charset="0"/>
                      <a:ea typeface="ＭＳ Ｐゴシック" pitchFamily="50" charset="-128"/>
                      <a:cs typeface="+mn-cs"/>
                    </a:defRPr>
                  </a:lvl9pPr>
                </a:lstStyle>
                <a:p>
                  <a:r>
                    <a:rPr lang="en-US" altLang="ja-JP"/>
                    <a:t>A</a:t>
                  </a:r>
                  <a:endParaRPr lang="ja-JP" altLang="en-US"/>
                </a:p>
              </xdr:txBody>
            </xdr:sp>
          </xdr:grpSp>
          <xdr:pic>
            <xdr:nvPicPr>
              <xdr:cNvPr id="17" name="Picture 2" descr="C:\Users\amiyai\Desktop\有機JASマーク(BV)和名\有機JASマーク(BV)和名.jpg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9546597" y="9532196"/>
                <a:ext cx="3044132" cy="21661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cxnSp macro="">
            <xdr:nvCxnSpPr>
              <xdr:cNvPr id="18" name="直線矢印コネクタ 17"/>
              <xdr:cNvCxnSpPr/>
            </xdr:nvCxnSpPr>
            <xdr:spPr bwMode="auto">
              <a:xfrm>
                <a:off x="9192880" y="9609451"/>
                <a:ext cx="0" cy="1440160"/>
              </a:xfrm>
              <a:prstGeom prst="straightConnector1">
                <a:avLst/>
              </a:prstGeom>
              <a:ln w="19050" cmpd="sng">
                <a:solidFill>
                  <a:schemeClr val="tx1"/>
                </a:solidFill>
                <a:headEnd type="triangl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1" name="直線コネクタ 10"/>
            <xdr:cNvCxnSpPr/>
          </xdr:nvCxnSpPr>
          <xdr:spPr>
            <a:xfrm flipV="1">
              <a:off x="7486855" y="5561371"/>
              <a:ext cx="594032" cy="10242"/>
            </a:xfrm>
            <a:prstGeom prst="line">
              <a:avLst/>
            </a:prstGeom>
            <a:ln w="19050">
              <a:solidFill>
                <a:srgbClr val="C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" name="直線コネクタ 11"/>
            <xdr:cNvCxnSpPr/>
          </xdr:nvCxnSpPr>
          <xdr:spPr>
            <a:xfrm flipV="1">
              <a:off x="7476613" y="6390968"/>
              <a:ext cx="583790" cy="10242"/>
            </a:xfrm>
            <a:prstGeom prst="line">
              <a:avLst/>
            </a:prstGeom>
            <a:ln w="19050">
              <a:solidFill>
                <a:srgbClr val="C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直線コネクタ 12"/>
            <xdr:cNvCxnSpPr/>
          </xdr:nvCxnSpPr>
          <xdr:spPr>
            <a:xfrm flipH="1">
              <a:off x="9504516" y="5469194"/>
              <a:ext cx="10242" cy="962741"/>
            </a:xfrm>
            <a:prstGeom prst="line">
              <a:avLst/>
            </a:prstGeom>
            <a:ln w="19050">
              <a:solidFill>
                <a:srgbClr val="C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直線コネクタ 13"/>
            <xdr:cNvCxnSpPr/>
          </xdr:nvCxnSpPr>
          <xdr:spPr>
            <a:xfrm flipH="1">
              <a:off x="7691693" y="5499920"/>
              <a:ext cx="10242" cy="962741"/>
            </a:xfrm>
            <a:prstGeom prst="line">
              <a:avLst/>
            </a:prstGeom>
            <a:ln w="19050">
              <a:solidFill>
                <a:srgbClr val="C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28575</xdr:colOff>
      <xdr:row>1</xdr:row>
      <xdr:rowOff>219075</xdr:rowOff>
    </xdr:from>
    <xdr:to>
      <xdr:col>56</xdr:col>
      <xdr:colOff>43717</xdr:colOff>
      <xdr:row>16</xdr:row>
      <xdr:rowOff>14061</xdr:rowOff>
    </xdr:to>
    <xdr:grpSp>
      <xdr:nvGrpSpPr>
        <xdr:cNvPr id="5" name="グループ化 4"/>
        <xdr:cNvGrpSpPr/>
      </xdr:nvGrpSpPr>
      <xdr:grpSpPr>
        <a:xfrm>
          <a:off x="7038975" y="390525"/>
          <a:ext cx="5272942" cy="4881336"/>
          <a:chOff x="7451911" y="1022536"/>
          <a:chExt cx="5272942" cy="4881336"/>
        </a:xfrm>
      </xdr:grpSpPr>
      <xdr:sp macro="" textlink="">
        <xdr:nvSpPr>
          <xdr:cNvPr id="9" name="正方形/長方形 8"/>
          <xdr:cNvSpPr/>
        </xdr:nvSpPr>
        <xdr:spPr>
          <a:xfrm>
            <a:off x="7451911" y="1022536"/>
            <a:ext cx="5272942" cy="4881336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・添付資料は、変更した箇所がわかるようにマークし、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改訂後の最新版の文書を含め全てご提出ください。</a:t>
            </a:r>
            <a:endParaRPr lang="ja-JP" altLang="ja-JP" sz="1400">
              <a:solidFill>
                <a:srgbClr val="FF0000"/>
              </a:solidFill>
              <a:effectLst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事業者名：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会社名を記載ください。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>
                <a:solidFill>
                  <a:srgbClr val="FF0000"/>
                </a:solidFill>
              </a:rPr>
              <a:t> 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認証番号：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弊社にて認証を受けている認証番号を記載ください。（例：</a:t>
            </a:r>
            <a:r>
              <a:rPr lang="en-US" altLang="ja-JP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MPJP0000)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申請担当者名：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提出者名を記載ください。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認証分類：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農林物資の種類：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en-US" altLang="ja-JP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Tel,Fax,E-mail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連絡がとれる情報を記載ください。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変更届の実地確認について：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変更事項において実地審査が必要と考えられる場合、変更調査で実施をするか、年次審査と合わせて実施をするか選んでください。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1,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必須書類：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変更内容にて選んだ内容に必要は書類を白色で示していますので、確認ください。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2, </a:t>
            </a:r>
            <a:r>
              <a:rPr kumimoji="1" lang="ja-JP" altLang="en-US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提出書類番号：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提出する添付書類に番号を付してください。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3,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提出書類名：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ご提出いただく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添付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書類名を記載ください。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提出いただく添付書類の名前と一致させてください。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4,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確認欄：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提出内容の確認後、タグより✔を選んでください。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8726581" y="1218640"/>
            <a:ext cx="2690534" cy="4547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>
                <a:solidFill>
                  <a:srgbClr val="FF0000"/>
                </a:solidFill>
              </a:rPr>
              <a:t>！必ずお読みください！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</xdr:row>
      <xdr:rowOff>85725</xdr:rowOff>
    </xdr:from>
    <xdr:to>
      <xdr:col>57</xdr:col>
      <xdr:colOff>15142</xdr:colOff>
      <xdr:row>15</xdr:row>
      <xdr:rowOff>52161</xdr:rowOff>
    </xdr:to>
    <xdr:grpSp>
      <xdr:nvGrpSpPr>
        <xdr:cNvPr id="8" name="グループ化 7"/>
        <xdr:cNvGrpSpPr/>
      </xdr:nvGrpSpPr>
      <xdr:grpSpPr>
        <a:xfrm>
          <a:off x="7229475" y="257175"/>
          <a:ext cx="5272942" cy="4881336"/>
          <a:chOff x="7451911" y="1022536"/>
          <a:chExt cx="5272942" cy="4881336"/>
        </a:xfrm>
      </xdr:grpSpPr>
      <xdr:sp macro="" textlink="">
        <xdr:nvSpPr>
          <xdr:cNvPr id="9" name="正方形/長方形 8"/>
          <xdr:cNvSpPr/>
        </xdr:nvSpPr>
        <xdr:spPr>
          <a:xfrm>
            <a:off x="7451911" y="1022536"/>
            <a:ext cx="5272942" cy="4881336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・添付資料は、変更した箇所がわかるようにマークし、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改訂後の最新版の文書を含め全てご提出ください。</a:t>
            </a:r>
            <a:endParaRPr lang="ja-JP" altLang="ja-JP" sz="1400">
              <a:solidFill>
                <a:srgbClr val="FF0000"/>
              </a:solidFill>
              <a:effectLst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事業者名：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会社名を記載ください。</a:t>
            </a:r>
            <a:endPara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>
                <a:solidFill>
                  <a:srgbClr val="FF0000"/>
                </a:solidFill>
              </a:rPr>
              <a:t> 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認証番号：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弊社にて認証を受けている認証番号を記載ください。（例：</a:t>
            </a:r>
            <a:r>
              <a:rPr lang="en-US" altLang="ja-JP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MPJP0000)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申請担当者名：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提出者名を記載ください。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認証分類：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農林物資の種類：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タグより選んでください。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r>
              <a:rPr lang="en-US" altLang="ja-JP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Tel,Fax,E-mail</a:t>
            </a:r>
            <a:r>
              <a:rPr lang="ja-JP" altLang="en-U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：</a:t>
            </a:r>
            <a:r>
              <a:rPr lang="ja-JP" altLang="en-US" sz="11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連絡がとれる情報を記載ください。</a:t>
            </a:r>
            <a:r>
              <a:rPr lang="ja-JP" altLang="en-US">
                <a:solidFill>
                  <a:sysClr val="windowText" lastClr="000000"/>
                </a:solidFill>
              </a:rPr>
              <a:t> 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変更届の実地確認について：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変更事項において実地審査が必要と考えられる場合、変更調査で実施をするか、年次審査と合わせて実施をするか選んでください。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1,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必須書類：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変更内容にて選んだ内容に必要は書類を白色で示していますので、確認ください。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2, </a:t>
            </a:r>
            <a:r>
              <a:rPr kumimoji="1" lang="ja-JP" altLang="en-US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提出書類番号：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提出する添付書類に番号を付してください。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3,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提出書類名：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ご提出いただく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添付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書類名を記載ください。</a:t>
            </a: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提出いただく添付書類の名前と一致させてください。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en-US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4, </a:t>
            </a:r>
            <a:r>
              <a:rPr kumimoji="1" lang="ja-JP" altLang="ja-JP" sz="11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確認欄：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提出内容の確認後、タグより✔を選んでください。</a:t>
            </a:r>
            <a:endPara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8726581" y="1218640"/>
            <a:ext cx="2690534" cy="4547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>
                <a:solidFill>
                  <a:srgbClr val="FF0000"/>
                </a:solidFill>
              </a:rPr>
              <a:t>！必ずお読みください！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fileserver\03%20Technical_2\DOCUME~1\Kkagei\LOCALS~1\Temp\Rar$DI00.516\Sabae%20Murata%20Mfg061016.xls!!%20Don't%20chang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ureauveritas.jp/Users/cosaka/Desktop/ES(202007&#65374;)_JAS_ver.4&#652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fileserver\03%20Technical_2\Documents%20and%20Settings\Mfukukawa\&#12487;&#12473;&#12463;&#12488;&#12483;&#12503;\BVQI\&#35211;&#31309;&#26360;\&#12488;&#12461;&#12458;&#31934;&#24037;\ISO%2014001-AUDITOR%20TIME%20TOOL_V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7.76.19\16_sales\_Sales%20Team\RA%20&#21463;&#20184;\ES&#12471;&#12540;&#12488;\YOK\570833_&#12488;&#12522;&#12473;&#12511;&#38598;&#25104;&#26448;&#26666;&#24335;&#20250;&#3103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7.113.46\106_jas_jas&#36914;&#25431;\Users\massato\AppData\Local\Temp\notes97E53A\GAP12_&#35469;&#35388;&#22865;&#32004;&#26360;_GAPG_Rev.%202.1%20201809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7.113.46\73_sales\&#9733;JAS&#36914;&#25431;\ES(&#24180;&#27425;)_JAS_Ver.1(rev.4_2017110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ae Murata Mfg061016"/>
      <sheetName val="ドロップダウン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利害関係チェックリスト（必須）"/>
      <sheetName val="お見積書（概算）"/>
      <sheetName val="認証契約書"/>
      <sheetName val="契約書・約款送付状"/>
      <sheetName val="ドロップダウン"/>
      <sheetName val="Clientインポート"/>
      <sheetName val="Contractインポート"/>
      <sheetName val="コード表"/>
      <sheetName val="ES改訂履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B7" t="str">
            <v>-</v>
          </cell>
          <cell r="I7" t="str">
            <v>-</v>
          </cell>
        </row>
        <row r="8">
          <cell r="B8" t="str">
            <v>小川　順子</v>
          </cell>
          <cell r="I8" t="str">
            <v>JAS11</v>
          </cell>
        </row>
        <row r="9">
          <cell r="B9" t="str">
            <v>青木　恵</v>
          </cell>
          <cell r="I9" t="str">
            <v>JAS12</v>
          </cell>
        </row>
        <row r="10">
          <cell r="B10" t="str">
            <v>大幸　智穂</v>
          </cell>
          <cell r="I10" t="str">
            <v>JAS13</v>
          </cell>
        </row>
        <row r="11">
          <cell r="I11" t="str">
            <v>JAS14</v>
          </cell>
        </row>
        <row r="12">
          <cell r="I12" t="str">
            <v>JAS21</v>
          </cell>
        </row>
        <row r="13">
          <cell r="I13" t="str">
            <v>JAS22</v>
          </cell>
        </row>
        <row r="14">
          <cell r="I14" t="str">
            <v>JAS23</v>
          </cell>
        </row>
        <row r="15">
          <cell r="I15" t="str">
            <v>JAS24</v>
          </cell>
        </row>
        <row r="16">
          <cell r="I16" t="str">
            <v>JAS31</v>
          </cell>
        </row>
        <row r="17">
          <cell r="I17" t="str">
            <v>JAS32</v>
          </cell>
        </row>
        <row r="18">
          <cell r="I18" t="str">
            <v>JAS41</v>
          </cell>
        </row>
        <row r="19">
          <cell r="B19" t="str">
            <v>-</v>
          </cell>
          <cell r="C19" t="str">
            <v>-</v>
          </cell>
          <cell r="I19" t="str">
            <v>JAS42</v>
          </cell>
        </row>
        <row r="20">
          <cell r="B20" t="str">
            <v>有機JAS</v>
          </cell>
          <cell r="C20" t="str">
            <v>生産行程管理者</v>
          </cell>
          <cell r="I20" t="str">
            <v>JAS43</v>
          </cell>
        </row>
        <row r="21">
          <cell r="B21" t="str">
            <v>生産情報公表JAS</v>
          </cell>
          <cell r="C21" t="str">
            <v>小分け業者</v>
          </cell>
          <cell r="I21" t="str">
            <v>JAS44</v>
          </cell>
        </row>
        <row r="22">
          <cell r="C22" t="str">
            <v>輸入業者</v>
          </cell>
          <cell r="I22" t="str">
            <v>JAS51</v>
          </cell>
        </row>
        <row r="23">
          <cell r="I23" t="str">
            <v>JAS52</v>
          </cell>
        </row>
        <row r="24">
          <cell r="I24" t="str">
            <v>JAS53</v>
          </cell>
        </row>
        <row r="25">
          <cell r="B25" t="str">
            <v>-</v>
          </cell>
          <cell r="I25" t="str">
            <v>JAS54</v>
          </cell>
        </row>
        <row r="26">
          <cell r="B26" t="str">
            <v>有機農産物</v>
          </cell>
          <cell r="I26" t="str">
            <v>JAS61</v>
          </cell>
        </row>
        <row r="27">
          <cell r="B27" t="str">
            <v>有機加工食品</v>
          </cell>
          <cell r="I27" t="str">
            <v>JAS62</v>
          </cell>
        </row>
        <row r="28">
          <cell r="B28" t="str">
            <v>有機農産物及び有機加工食品</v>
          </cell>
          <cell r="I28" t="str">
            <v>JAS63</v>
          </cell>
        </row>
        <row r="29">
          <cell r="B29" t="str">
            <v>有機飼料</v>
          </cell>
          <cell r="I29" t="str">
            <v>JAS64</v>
          </cell>
        </row>
        <row r="30">
          <cell r="B30" t="str">
            <v>有機畜産物</v>
          </cell>
          <cell r="I30" t="str">
            <v>JAS71</v>
          </cell>
        </row>
        <row r="31">
          <cell r="B31" t="str">
            <v>生産情報公表農産物</v>
          </cell>
          <cell r="I31" t="str">
            <v>JAS72</v>
          </cell>
        </row>
        <row r="32">
          <cell r="B32" t="str">
            <v>生産情報公表牛肉</v>
          </cell>
          <cell r="I32" t="str">
            <v>JAS73</v>
          </cell>
        </row>
        <row r="33">
          <cell r="B33" t="str">
            <v>生産情報公表豚肉</v>
          </cell>
          <cell r="I33" t="str">
            <v>JAS74</v>
          </cell>
        </row>
        <row r="34">
          <cell r="B34" t="str">
            <v>生産情報公表養殖魚</v>
          </cell>
          <cell r="I34" t="str">
            <v>JAS81</v>
          </cell>
        </row>
        <row r="35">
          <cell r="I35" t="str">
            <v>JAS82</v>
          </cell>
        </row>
        <row r="36">
          <cell r="I36" t="str">
            <v>JAS83</v>
          </cell>
        </row>
        <row r="37">
          <cell r="I37" t="str">
            <v>JAS84</v>
          </cell>
        </row>
        <row r="38">
          <cell r="I38" t="str">
            <v>JAS91</v>
          </cell>
        </row>
        <row r="39">
          <cell r="I39" t="str">
            <v>JAS92</v>
          </cell>
        </row>
        <row r="40">
          <cell r="I40" t="str">
            <v>JAS93</v>
          </cell>
        </row>
        <row r="41">
          <cell r="I41" t="str">
            <v>JAS94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ASIC DATA"/>
      <sheetName val="3 YEAR CYCLE 6 monthly SURV."/>
      <sheetName val="3 YEAR CYCLE ANNUAL SURV."/>
      <sheetName val="Notes"/>
      <sheetName val="audit figures 6 monthly"/>
      <sheetName val="IAF-&gt;FORMULAS"/>
      <sheetName val="CODES"/>
      <sheetName val=" audit figures annual"/>
      <sheetName val="BASIC_DATA"/>
      <sheetName val="3_YEAR_CYCLE_6_monthly_SURV_"/>
      <sheetName val="3_YEAR_CYCLE_ANNUAL_SURV_"/>
      <sheetName val="audit_figures_6_monthly"/>
      <sheetName val="_audit_figures_annual"/>
      <sheetName val="所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A3" t="str">
            <v>00:Corporate activities and Management, Head Quarter and management of holding companies</v>
          </cell>
          <cell r="B3">
            <v>0</v>
          </cell>
        </row>
        <row r="4">
          <cell r="A4" t="str">
            <v>01:Agriculture and Fishing - All Activities (except Hunting)</v>
          </cell>
          <cell r="B4">
            <v>2</v>
          </cell>
        </row>
        <row r="5">
          <cell r="A5" t="str">
            <v>01:Agriculture and Fishing - Hunting</v>
          </cell>
          <cell r="B5">
            <v>3</v>
          </cell>
        </row>
        <row r="6">
          <cell r="A6" t="str">
            <v>02:Mining and Quarying - All activities</v>
          </cell>
          <cell r="B6">
            <v>3</v>
          </cell>
        </row>
        <row r="7">
          <cell r="A7" t="str">
            <v>03:Food products, beverages and tobacco - All activities</v>
          </cell>
          <cell r="B7">
            <v>2</v>
          </cell>
        </row>
        <row r="8">
          <cell r="A8" t="str">
            <v>04:Textile and Textile Products - All activities</v>
          </cell>
          <cell r="B8">
            <v>2</v>
          </cell>
        </row>
        <row r="9">
          <cell r="A9" t="str">
            <v>05:Manufacture of leather clothes - All Activities EXCEPT Tanning and Dying</v>
          </cell>
          <cell r="B9">
            <v>2</v>
          </cell>
        </row>
        <row r="10">
          <cell r="A10" t="str">
            <v>05:Manufacture of leather clothes - Tanning and Dying processes</v>
          </cell>
          <cell r="B10">
            <v>3</v>
          </cell>
        </row>
        <row r="11">
          <cell r="A11" t="str">
            <v>06:Wood and Wood Products - All activities EXCEPT Manufacture of wood boards and the treatment and impregnaton of wood and wood products</v>
          </cell>
          <cell r="B11">
            <v>1</v>
          </cell>
        </row>
        <row r="12">
          <cell r="A12" t="str">
            <v>06:Wood and Wood Products - Manfacture of wood boards and the treatment and impregnaton of wood and wood products</v>
          </cell>
          <cell r="B12">
            <v>2</v>
          </cell>
        </row>
        <row r="13">
          <cell r="A13" t="str">
            <v>07:Manufacture of pulp, paper and paper products - All activities EXCEPT Pulping and recycling of paper</v>
          </cell>
          <cell r="B13">
            <v>2</v>
          </cell>
        </row>
        <row r="14">
          <cell r="A14" t="str">
            <v>07:Manufacture of pulp, paper and paper products - Pulping and recycling of paper</v>
          </cell>
          <cell r="B14">
            <v>3</v>
          </cell>
        </row>
        <row r="15">
          <cell r="A15" t="str">
            <v>08:Publishing Companies - All activities</v>
          </cell>
          <cell r="B15">
            <v>1</v>
          </cell>
        </row>
        <row r="16">
          <cell r="A16" t="str">
            <v>09:Printing and service activities related to printing - Printing Companies</v>
          </cell>
          <cell r="B16">
            <v>2</v>
          </cell>
        </row>
        <row r="17">
          <cell r="A17" t="str">
            <v>09:Printing and service activities related to printing - Reproduction of recorded media</v>
          </cell>
          <cell r="B17">
            <v>1</v>
          </cell>
        </row>
        <row r="18">
          <cell r="A18" t="str">
            <v>10:Manufacture of Coke - All activities</v>
          </cell>
          <cell r="B18">
            <v>2</v>
          </cell>
        </row>
        <row r="19">
          <cell r="A19" t="str">
            <v>11:Nuclear Fuel - All activities</v>
          </cell>
          <cell r="B19">
            <v>3</v>
          </cell>
        </row>
        <row r="20">
          <cell r="A20" t="str">
            <v>12:Chemicals, Chemical Products and Fibres - All activities</v>
          </cell>
          <cell r="B20">
            <v>3</v>
          </cell>
        </row>
        <row r="21">
          <cell r="A21" t="str">
            <v>13:Pharmaceuticals - All activities</v>
          </cell>
          <cell r="B21">
            <v>3</v>
          </cell>
        </row>
        <row r="22">
          <cell r="A22" t="str">
            <v>14:Rubber and Plastic Products - All activities</v>
          </cell>
          <cell r="B22">
            <v>1</v>
          </cell>
        </row>
        <row r="23">
          <cell r="A23" t="str">
            <v>15:Non-metallic Mineral Products - All activities EXCEPT Manufacture of non-refractory ceramic goods other than for construction purposes; manufacture of refractory ceramic products AND Manufacture of Asbestos</v>
          </cell>
          <cell r="B23">
            <v>2</v>
          </cell>
        </row>
        <row r="24">
          <cell r="A24" t="str">
            <v>15:Non-metallic Mineral Products - Manufacture of non-refractory ceramic goods other than for construction purposes; manufacture of refractory ceramic products AND Manufacture of Asbestos</v>
          </cell>
          <cell r="B24">
            <v>3</v>
          </cell>
        </row>
        <row r="25">
          <cell r="A25" t="str">
            <v>16:Concrete, cement, lime, plaster etc. - All activities EXCEPT Manufacture of cement</v>
          </cell>
          <cell r="B25">
            <v>2</v>
          </cell>
        </row>
        <row r="26">
          <cell r="A26" t="str">
            <v>16:Concrete, cement, lime, plaster etc. - Manufacture of cemenT</v>
          </cell>
          <cell r="B26">
            <v>3</v>
          </cell>
        </row>
        <row r="27">
          <cell r="A27" t="str">
            <v>17:Basic Metal Products and Fabricated parts - All activities EXCEPT Manufacture of basic precious and other non-ferrous metals AND OTHERS SEE BELOW</v>
          </cell>
          <cell r="B27">
            <v>1</v>
          </cell>
        </row>
        <row r="28">
          <cell r="A28" t="str">
            <v>17:Basic Metal Products and Fabricated parts - Manufacture of basic iron and steel and of ferro-alloys (ECSC)</v>
          </cell>
          <cell r="B28">
            <v>2</v>
          </cell>
        </row>
        <row r="29">
          <cell r="A29" t="str">
            <v>17:Basic Metal Products and Fabricated parts - Manufacture of basic precious and other non-ferrous metals</v>
          </cell>
          <cell r="B29">
            <v>3</v>
          </cell>
        </row>
        <row r="30">
          <cell r="A30" t="str">
            <v>17:Basic Metal Products and Fabricated parts - Manufacture of cast iron tubes</v>
          </cell>
          <cell r="B30">
            <v>2</v>
          </cell>
        </row>
        <row r="31">
          <cell r="A31" t="str">
            <v>17:Basic Metal Products and Fabricated parts - Manufacture of steel tubes</v>
          </cell>
          <cell r="B31">
            <v>2</v>
          </cell>
        </row>
        <row r="32">
          <cell r="A32" t="str">
            <v>18:Machinery and Equipment - All activities EXCEPT Manufacture of weapons and ammunition</v>
          </cell>
          <cell r="B32">
            <v>1</v>
          </cell>
        </row>
        <row r="33">
          <cell r="A33" t="str">
            <v>18:Machinery and Equipment - Manufacture of weapons and ammunition</v>
          </cell>
          <cell r="B33">
            <v>3</v>
          </cell>
        </row>
        <row r="34">
          <cell r="A34" t="str">
            <v>19:Electrical and Optical Equipment - All activities EXCEPT Production of bare printed circuit boards for electronics industry</v>
          </cell>
          <cell r="B34">
            <v>1</v>
          </cell>
        </row>
        <row r="35">
          <cell r="A35" t="str">
            <v>19:Electrical and Optical Equipment - Production of bare printed circuit boards for electronics industry</v>
          </cell>
          <cell r="B35">
            <v>2</v>
          </cell>
        </row>
        <row r="36">
          <cell r="A36" t="str">
            <v>20:Shipbuilding - All activities</v>
          </cell>
          <cell r="B36">
            <v>2</v>
          </cell>
        </row>
        <row r="37">
          <cell r="A37" t="str">
            <v>21:Aerospace - All activities</v>
          </cell>
          <cell r="B37">
            <v>2</v>
          </cell>
        </row>
        <row r="38">
          <cell r="A38" t="str">
            <v>22:Other Transport Equipment - All activities</v>
          </cell>
          <cell r="B38">
            <v>2</v>
          </cell>
        </row>
        <row r="39">
          <cell r="A39" t="str">
            <v>23:Manufacturing Not Elsewhere Classified - All activities</v>
          </cell>
          <cell r="B39">
            <v>1</v>
          </cell>
        </row>
        <row r="40">
          <cell r="A40" t="str">
            <v>24:Recycling - All activities</v>
          </cell>
          <cell r="B40">
            <v>2</v>
          </cell>
        </row>
        <row r="41">
          <cell r="A41" t="str">
            <v>25:Electricity Supply - All activities EXCEPT Coal based electricity generation</v>
          </cell>
          <cell r="B41">
            <v>2</v>
          </cell>
        </row>
        <row r="42">
          <cell r="A42" t="str">
            <v>25:Electricity Supply - Coal based electricity generation</v>
          </cell>
          <cell r="B42">
            <v>3</v>
          </cell>
        </row>
        <row r="43">
          <cell r="A43" t="str">
            <v>26:Gas Supply - All activities</v>
          </cell>
          <cell r="B43">
            <v>2</v>
          </cell>
        </row>
        <row r="44">
          <cell r="A44" t="str">
            <v>27:Water Supply - All activities</v>
          </cell>
          <cell r="B44">
            <v>2</v>
          </cell>
        </row>
        <row r="45">
          <cell r="A45" t="str">
            <v>28:Construction - Any Construction and Installation in Contaminated Sites or Building (presence of Asbestos etc) and Protected Areas</v>
          </cell>
          <cell r="B45">
            <v>3</v>
          </cell>
        </row>
        <row r="46">
          <cell r="A46" t="str">
            <v>28:Construction - Building completion (except Painting and Glazing and in Contaminated Building))</v>
          </cell>
          <cell r="B46">
            <v>2</v>
          </cell>
        </row>
        <row r="47">
          <cell r="A47" t="str">
            <v>28:Construction - Construction of commercial buildings (except in Contaminated Sites and Protected Areas)</v>
          </cell>
          <cell r="B47">
            <v>2</v>
          </cell>
        </row>
        <row r="48">
          <cell r="A48" t="str">
            <v>28:Construction - Construction of domestic buildings (except in Contaminated Sites and Protected Areas)</v>
          </cell>
          <cell r="B48">
            <v>2</v>
          </cell>
        </row>
        <row r="49">
          <cell r="A49" t="str">
            <v>28:Construction - Erection of roof covering and frames (except in Contaminated Building)</v>
          </cell>
          <cell r="B49">
            <v>2</v>
          </cell>
        </row>
        <row r="50">
          <cell r="A50" t="str">
            <v>28:Construction - EXCEPT what is listed below</v>
          </cell>
          <cell r="B50">
            <v>3</v>
          </cell>
        </row>
        <row r="51">
          <cell r="A51" t="str">
            <v>28:Construction - Floor and wall covering (except in Contaminated Building)</v>
          </cell>
          <cell r="B51">
            <v>2</v>
          </cell>
        </row>
        <row r="52">
          <cell r="A52" t="str">
            <v>28:Construction - Installation of electrical wiring and fittings (except in Contaminated Building)</v>
          </cell>
          <cell r="B52">
            <v>1</v>
          </cell>
        </row>
        <row r="53">
          <cell r="A53" t="str">
            <v>28:Construction - Insulation work activities (except in Contaminated Building)</v>
          </cell>
          <cell r="B53">
            <v>2</v>
          </cell>
        </row>
        <row r="54">
          <cell r="A54" t="str">
            <v>28:Construction - Joinery installation (except in Contaminated Building)</v>
          </cell>
          <cell r="B54">
            <v>2</v>
          </cell>
        </row>
        <row r="55">
          <cell r="A55" t="str">
            <v>28:Construction - Other building completion (except in Contaminated Building)</v>
          </cell>
          <cell r="B55">
            <v>2</v>
          </cell>
        </row>
        <row r="56">
          <cell r="A56" t="str">
            <v>28:Construction - Other building installation (except in Contaminated Building)</v>
          </cell>
          <cell r="B56">
            <v>2</v>
          </cell>
        </row>
        <row r="57">
          <cell r="A57" t="str">
            <v>28:Construction - Plastering (except in Contaminated Building)</v>
          </cell>
          <cell r="B57">
            <v>2</v>
          </cell>
        </row>
        <row r="58">
          <cell r="A58" t="str">
            <v>28:Construction - Plumbing (except in Contaminated Building)</v>
          </cell>
          <cell r="B58">
            <v>1</v>
          </cell>
        </row>
        <row r="59">
          <cell r="A59" t="str">
            <v>28:Construction - Renting of construction or demolition equipment with operator</v>
          </cell>
          <cell r="B59">
            <v>1</v>
          </cell>
        </row>
        <row r="60">
          <cell r="A60" t="str">
            <v>29:Wholesale and retail trade; Repair of motor vehicles, motor cycles and personal and household goods  - All activities EXCEPT Wholesale of solid, liquid and gaseous fuels and related products</v>
          </cell>
          <cell r="B60">
            <v>1</v>
          </cell>
        </row>
        <row r="61">
          <cell r="A61" t="str">
            <v>29:Wholesale and retail trade; Repair of motor vehicles, motor cycles and personal and household goods - Wholesale of solid, liquid and gaseous fuels and related products</v>
          </cell>
          <cell r="B61">
            <v>2</v>
          </cell>
        </row>
        <row r="62">
          <cell r="A62" t="str">
            <v>30:Hotels and Restaurants - All activities</v>
          </cell>
          <cell r="B62">
            <v>1</v>
          </cell>
        </row>
        <row r="63">
          <cell r="A63" t="str">
            <v>31:Telecommunications - All activities</v>
          </cell>
          <cell r="B63">
            <v>0</v>
          </cell>
        </row>
        <row r="64">
          <cell r="A64" t="str">
            <v>31:Transport, storage and communication - All activities EXCEPT Travel and Transport Agencies AND Post and courier activities AND Telecommunications AND Management Services only with no actual fleet to manage</v>
          </cell>
          <cell r="B64">
            <v>2</v>
          </cell>
        </row>
        <row r="65">
          <cell r="A65" t="str">
            <v>31:Transport, storage and communication - Management Services only with no actual fleet to manage</v>
          </cell>
          <cell r="B65">
            <v>0</v>
          </cell>
        </row>
        <row r="66">
          <cell r="A66" t="str">
            <v>32:Financial Intermediation; real estate; renting - All activities EXCEPT Real estate activities</v>
          </cell>
          <cell r="B66">
            <v>1</v>
          </cell>
        </row>
        <row r="67">
          <cell r="A67" t="str">
            <v>32:Financial Intermediation; real estate; renting - Real estate activities</v>
          </cell>
          <cell r="B67">
            <v>2</v>
          </cell>
        </row>
        <row r="68">
          <cell r="A68" t="str">
            <v>33:Information Technology - All activities</v>
          </cell>
          <cell r="B68">
            <v>1</v>
          </cell>
        </row>
        <row r="69">
          <cell r="A69" t="str">
            <v>34:Engineering Services - All activities</v>
          </cell>
          <cell r="B69">
            <v>1</v>
          </cell>
        </row>
        <row r="70">
          <cell r="A70" t="str">
            <v>35:Other Services - All activities EXCEPT Technical testing and analysis AND Industrial, hygenic and dry cleaning services and estate management</v>
          </cell>
          <cell r="B70">
            <v>0</v>
          </cell>
        </row>
        <row r="71">
          <cell r="A71" t="str">
            <v>35:Other Services - Industrial, hygenic and dry cleaning services and estate management</v>
          </cell>
          <cell r="B71">
            <v>2</v>
          </cell>
        </row>
        <row r="72">
          <cell r="A72" t="str">
            <v>35:Other Services - Technical testing and analysis</v>
          </cell>
          <cell r="B72">
            <v>2</v>
          </cell>
        </row>
        <row r="73">
          <cell r="A73" t="str">
            <v>36:Public Administration - All activities</v>
          </cell>
          <cell r="B73">
            <v>1</v>
          </cell>
        </row>
        <row r="74">
          <cell r="A74" t="str">
            <v>37:Education - All activities</v>
          </cell>
          <cell r="B74">
            <v>0</v>
          </cell>
        </row>
        <row r="75">
          <cell r="A75" t="str">
            <v>38:Health and Social Work - All activities</v>
          </cell>
          <cell r="B75">
            <v>2</v>
          </cell>
        </row>
        <row r="76">
          <cell r="A76" t="str">
            <v>39:Other Social Services  - All activities EXCEPT Waste treatment processing AND Leisure and Personal Activities AND Botanical and zoological gardens and nature reserves activities</v>
          </cell>
          <cell r="B76">
            <v>1</v>
          </cell>
        </row>
        <row r="77">
          <cell r="A77" t="str">
            <v>39:Other Social Services  - Botanical and zoological gardens and nature reserves activities</v>
          </cell>
          <cell r="B77">
            <v>3</v>
          </cell>
        </row>
        <row r="78">
          <cell r="A78" t="str">
            <v>39:Other Social Services  - Leisure and Personal activites</v>
          </cell>
          <cell r="B78">
            <v>2</v>
          </cell>
        </row>
        <row r="79">
          <cell r="A79" t="str">
            <v>39:Other Social Services  - Waste treatment processing</v>
          </cell>
          <cell r="B79">
            <v>3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申し送り事項"/>
      <sheetName val="dataｼｰﾄ変更履歴"/>
      <sheetName val="ESに飛ぶ過去data"/>
      <sheetName val="見積準備表"/>
      <sheetName val="サイトリスト"/>
      <sheetName val="再認証ES(除TS)"/>
      <sheetName val="【審査員用】サイトリスト"/>
      <sheetName val="ドロップダウンリスト"/>
      <sheetName val="利害関係チェックリスト（必須）"/>
      <sheetName val="27001チェックシート (20100701)"/>
      <sheetName val="お見積書（概算）（様式①）"/>
      <sheetName val="概算見積書（様式②）"/>
      <sheetName val="見積明細 (様式②付属書)"/>
      <sheetName val="Template 説明用"/>
      <sheetName val="ES改訂履歴 (2)"/>
      <sheetName val="SIEBEL Template"/>
      <sheetName val="【お客様用】サイト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-</v>
          </cell>
        </row>
        <row r="6">
          <cell r="A6" t="str">
            <v>東儀 富由子</v>
          </cell>
        </row>
        <row r="7">
          <cell r="A7" t="str">
            <v>印藤 基正</v>
          </cell>
        </row>
        <row r="8">
          <cell r="A8" t="str">
            <v>両角 慶子</v>
          </cell>
        </row>
        <row r="9">
          <cell r="A9" t="str">
            <v>小川 順子</v>
          </cell>
        </row>
        <row r="10">
          <cell r="A10" t="str">
            <v>佐藤　詩歩</v>
          </cell>
        </row>
        <row r="11">
          <cell r="A11" t="str">
            <v>百瀬 雅美</v>
          </cell>
        </row>
        <row r="12">
          <cell r="A12" t="str">
            <v>新妻 ゆり</v>
          </cell>
        </row>
        <row r="13">
          <cell r="A13" t="str">
            <v>磯松 義浩</v>
          </cell>
        </row>
        <row r="14">
          <cell r="A14" t="str">
            <v>大谷　昌</v>
          </cell>
        </row>
        <row r="15">
          <cell r="A15" t="str">
            <v>古谷 良智</v>
          </cell>
        </row>
        <row r="16">
          <cell r="A16" t="str">
            <v>武藤 眞美</v>
          </cell>
        </row>
        <row r="17">
          <cell r="A17" t="str">
            <v>関口 純一</v>
          </cell>
        </row>
        <row r="18">
          <cell r="A18" t="str">
            <v>川村 亮</v>
          </cell>
        </row>
        <row r="19">
          <cell r="A19" t="str">
            <v>福川 益世</v>
          </cell>
        </row>
        <row r="20">
          <cell r="A20" t="str">
            <v>武藤 裕輔</v>
          </cell>
        </row>
        <row r="21">
          <cell r="A21" t="str">
            <v>荻野　晃大</v>
          </cell>
        </row>
        <row r="22">
          <cell r="A22" t="str">
            <v>都野 浩</v>
          </cell>
        </row>
        <row r="23">
          <cell r="A23" t="str">
            <v>岸和田 真</v>
          </cell>
        </row>
        <row r="24">
          <cell r="A24" t="str">
            <v>福嶋　伸之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お見積書（初回)"/>
      <sheetName val="ドロップダウン"/>
      <sheetName val="認証契約書(団体）"/>
      <sheetName val="更新審査確認書（団体）"/>
      <sheetName val="維持審査確認書"/>
      <sheetName val="GAP契約書・約款送付状 (団体)"/>
      <sheetName val="改訂履歴"/>
    </sheetNames>
    <sheetDataSet>
      <sheetData sheetId="0"/>
      <sheetData sheetId="1"/>
      <sheetData sheetId="2">
        <row r="8">
          <cell r="B8" t="str">
            <v>宮井　あき</v>
          </cell>
        </row>
        <row r="9">
          <cell r="B9" t="str">
            <v>菅　佳和</v>
          </cell>
        </row>
        <row r="10">
          <cell r="B10" t="str">
            <v>小川　順子</v>
          </cell>
        </row>
        <row r="11">
          <cell r="B11" t="str">
            <v>青木　恵</v>
          </cell>
        </row>
        <row r="12">
          <cell r="B12" t="str">
            <v>荒新　綾</v>
          </cell>
        </row>
        <row r="13">
          <cell r="B13" t="str">
            <v>森　美由紀</v>
          </cell>
        </row>
        <row r="14">
          <cell r="B14" t="str">
            <v>-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お見積書（概算）"/>
      <sheetName val="ドロップダウン"/>
      <sheetName val="Clientインポート"/>
      <sheetName val="Contractインポート"/>
      <sheetName val="ES改訂履歴"/>
      <sheetName val="Sheet1"/>
      <sheetName val="ES(年次)_JAS_Ver.1(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0.xml"/><Relationship Id="rId4" Type="http://schemas.openxmlformats.org/officeDocument/2006/relationships/ctrlProp" Target="../ctrlProps/ctrlProp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AK21"/>
  <sheetViews>
    <sheetView tabSelected="1" zoomScale="91" zoomScaleNormal="91" workbookViewId="0">
      <selection activeCell="AJ17" sqref="AJ17"/>
    </sheetView>
  </sheetViews>
  <sheetFormatPr defaultColWidth="2.875" defaultRowHeight="13.5" x14ac:dyDescent="0.15"/>
  <sheetData>
    <row r="2" spans="2:37" ht="28.5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7" ht="14.25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7" ht="13.5" customHeight="1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2"/>
      <c r="Z4" s="22"/>
      <c r="AA4" s="22"/>
      <c r="AB4" s="22"/>
      <c r="AC4" s="22"/>
      <c r="AD4" s="22"/>
    </row>
    <row r="5" spans="2:37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7" ht="26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7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7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  <c r="AK8" s="48"/>
    </row>
    <row r="9" spans="2:37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K9" s="48"/>
    </row>
    <row r="10" spans="2:37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K10" s="48"/>
    </row>
    <row r="11" spans="2:37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K11" s="48"/>
    </row>
    <row r="12" spans="2:37" ht="27" customHeight="1" x14ac:dyDescent="0.15">
      <c r="B12" s="1" t="s">
        <v>9</v>
      </c>
      <c r="C12" s="2"/>
      <c r="D12" s="2"/>
      <c r="E12" s="2"/>
      <c r="F12" s="2"/>
      <c r="G12" s="2"/>
      <c r="H12" s="2"/>
      <c r="I12" s="2"/>
      <c r="J12" s="3"/>
      <c r="K12" s="74"/>
      <c r="L12" s="74"/>
      <c r="M12" s="75" t="s">
        <v>10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/>
      <c r="AK12" s="48"/>
    </row>
    <row r="13" spans="2:37" ht="27" customHeight="1" x14ac:dyDescent="0.15">
      <c r="B13" s="4" t="s">
        <v>11</v>
      </c>
      <c r="C13" s="5"/>
      <c r="D13" s="5"/>
      <c r="E13" s="5"/>
      <c r="F13" s="5"/>
      <c r="G13" s="5"/>
      <c r="H13" s="5"/>
      <c r="I13" s="5"/>
      <c r="J13" s="6"/>
      <c r="K13" s="74"/>
      <c r="L13" s="74"/>
      <c r="M13" s="75" t="s">
        <v>12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  <c r="AK13" s="49"/>
    </row>
    <row r="15" spans="2:37" ht="29.25" customHeight="1" x14ac:dyDescent="0.15">
      <c r="B15" s="78" t="s">
        <v>13</v>
      </c>
      <c r="C15" s="78"/>
      <c r="D15" s="78"/>
      <c r="E15" s="78"/>
      <c r="F15" s="78"/>
      <c r="G15" s="79" t="s">
        <v>17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7" spans="2:31" ht="93" customHeight="1" x14ac:dyDescent="0.15">
      <c r="B17" s="101" t="s">
        <v>14</v>
      </c>
      <c r="C17" s="102"/>
      <c r="D17" s="80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</row>
    <row r="19" spans="2:31" ht="26.25" customHeight="1" thickBot="1" x14ac:dyDescent="0.2">
      <c r="B19" s="84" t="s">
        <v>94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 t="s">
        <v>95</v>
      </c>
      <c r="S19" s="88"/>
      <c r="T19" s="89"/>
      <c r="U19" s="83" t="s">
        <v>96</v>
      </c>
      <c r="V19" s="83"/>
      <c r="W19" s="83"/>
      <c r="X19" s="83"/>
      <c r="Y19" s="83"/>
      <c r="Z19" s="83"/>
      <c r="AA19" s="83"/>
      <c r="AB19" s="83"/>
      <c r="AC19" s="84" t="s">
        <v>97</v>
      </c>
      <c r="AD19" s="85"/>
      <c r="AE19" s="7"/>
    </row>
    <row r="20" spans="2:31" ht="28.5" customHeight="1" thickTop="1" x14ac:dyDescent="0.15">
      <c r="B20" s="8">
        <v>1</v>
      </c>
      <c r="C20" s="9" t="s">
        <v>15</v>
      </c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9"/>
      <c r="Q20" s="9"/>
      <c r="R20" s="90"/>
      <c r="S20" s="91"/>
      <c r="T20" s="92"/>
      <c r="U20" s="64"/>
      <c r="V20" s="65"/>
      <c r="W20" s="65"/>
      <c r="X20" s="65"/>
      <c r="Y20" s="65"/>
      <c r="Z20" s="65"/>
      <c r="AA20" s="65"/>
      <c r="AB20" s="66"/>
      <c r="AC20" s="70"/>
      <c r="AD20" s="71"/>
    </row>
    <row r="21" spans="2:31" ht="28.5" customHeight="1" x14ac:dyDescent="0.15">
      <c r="B21" s="12">
        <v>2</v>
      </c>
      <c r="C21" s="13" t="s">
        <v>16</v>
      </c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4"/>
      <c r="Q21" s="14"/>
      <c r="R21" s="67"/>
      <c r="S21" s="68"/>
      <c r="T21" s="69"/>
      <c r="U21" s="67"/>
      <c r="V21" s="68"/>
      <c r="W21" s="68"/>
      <c r="X21" s="68"/>
      <c r="Y21" s="68"/>
      <c r="Z21" s="68"/>
      <c r="AA21" s="68"/>
      <c r="AB21" s="69"/>
      <c r="AC21" s="72"/>
      <c r="AD21" s="73"/>
    </row>
  </sheetData>
  <mergeCells count="37">
    <mergeCell ref="R21:T21"/>
    <mergeCell ref="R20:T20"/>
    <mergeCell ref="B7:F7"/>
    <mergeCell ref="G7:O7"/>
    <mergeCell ref="P7:S7"/>
    <mergeCell ref="T7:AD7"/>
    <mergeCell ref="G11:AD11"/>
    <mergeCell ref="B8:F8"/>
    <mergeCell ref="G8:O8"/>
    <mergeCell ref="P8:S8"/>
    <mergeCell ref="T8:AD8"/>
    <mergeCell ref="B9:F9"/>
    <mergeCell ref="G9:AD9"/>
    <mergeCell ref="T10:AD10"/>
    <mergeCell ref="B11:F11"/>
    <mergeCell ref="B17:C17"/>
    <mergeCell ref="D17:AD17"/>
    <mergeCell ref="U19:AB19"/>
    <mergeCell ref="AC19:AD19"/>
    <mergeCell ref="B19:Q19"/>
    <mergeCell ref="R19:T19"/>
    <mergeCell ref="B6:F6"/>
    <mergeCell ref="G6:AD6"/>
    <mergeCell ref="B2:AD2"/>
    <mergeCell ref="U20:AB20"/>
    <mergeCell ref="U21:AB21"/>
    <mergeCell ref="AC20:AD20"/>
    <mergeCell ref="AC21:AD21"/>
    <mergeCell ref="K12:L12"/>
    <mergeCell ref="M12:AD12"/>
    <mergeCell ref="K13:L13"/>
    <mergeCell ref="M13:AD13"/>
    <mergeCell ref="B15:F15"/>
    <mergeCell ref="G15:AD15"/>
    <mergeCell ref="B10:F10"/>
    <mergeCell ref="G10:O10"/>
    <mergeCell ref="P10:S10"/>
  </mergeCells>
  <phoneticPr fontId="2"/>
  <dataValidations count="4"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O20:O21">
      <formula1>$P$82:$P$83</formula1>
    </dataValidation>
    <dataValidation type="list" allowBlank="1" showInputMessage="1" showErrorMessage="1" sqref="AC20:AD21">
      <formula1>"✔"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Check Box 1">
              <controlPr defaultSize="0" autoFill="0" autoLine="0" autoPict="0">
                <anchor moveWithCells="1">
                  <from>
                    <xdr:col>10</xdr:col>
                    <xdr:colOff>104775</xdr:colOff>
                    <xdr:row>11</xdr:row>
                    <xdr:rowOff>66675</xdr:rowOff>
                  </from>
                  <to>
                    <xdr:col>11</xdr:col>
                    <xdr:colOff>190500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4" name="Check Box 2">
              <controlPr defaultSize="0" autoFill="0" autoLine="0" autoPict="0">
                <anchor moveWithCells="1">
                  <from>
                    <xdr:col>10</xdr:col>
                    <xdr:colOff>104775</xdr:colOff>
                    <xdr:row>12</xdr:row>
                    <xdr:rowOff>66675</xdr:rowOff>
                  </from>
                  <to>
                    <xdr:col>11</xdr:col>
                    <xdr:colOff>190500</xdr:colOff>
                    <xdr:row>12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B2:AE26"/>
  <sheetViews>
    <sheetView workbookViewId="0">
      <selection activeCell="AF3" sqref="AF3"/>
    </sheetView>
  </sheetViews>
  <sheetFormatPr defaultColWidth="2.875" defaultRowHeight="13.5" x14ac:dyDescent="0.15"/>
  <sheetData>
    <row r="2" spans="2:30" ht="28.5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4.25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ht="17.25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2"/>
      <c r="Z4" s="22"/>
      <c r="AA4" s="22"/>
      <c r="AB4" s="22"/>
      <c r="AC4" s="22"/>
      <c r="AD4" s="22"/>
    </row>
    <row r="5" spans="2:30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0" ht="29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2:30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2:30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</row>
    <row r="12" spans="2:30" ht="27" customHeight="1" x14ac:dyDescent="0.15">
      <c r="B12" s="1" t="s">
        <v>9</v>
      </c>
      <c r="C12" s="2"/>
      <c r="D12" s="2"/>
      <c r="E12" s="2"/>
      <c r="F12" s="2"/>
      <c r="G12" s="2"/>
      <c r="H12" s="2"/>
      <c r="I12" s="2"/>
      <c r="J12" s="3"/>
      <c r="K12" s="74"/>
      <c r="L12" s="74"/>
      <c r="M12" s="75" t="s">
        <v>10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/>
    </row>
    <row r="13" spans="2:30" ht="27" customHeight="1" x14ac:dyDescent="0.15">
      <c r="B13" s="4" t="s">
        <v>11</v>
      </c>
      <c r="C13" s="5"/>
      <c r="D13" s="5"/>
      <c r="E13" s="5"/>
      <c r="F13" s="5"/>
      <c r="G13" s="5"/>
      <c r="H13" s="5"/>
      <c r="I13" s="5"/>
      <c r="J13" s="6"/>
      <c r="K13" s="74"/>
      <c r="L13" s="74"/>
      <c r="M13" s="75" t="s">
        <v>12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</row>
    <row r="15" spans="2:30" ht="29.25" customHeight="1" x14ac:dyDescent="0.15">
      <c r="B15" s="78" t="s">
        <v>13</v>
      </c>
      <c r="C15" s="78"/>
      <c r="D15" s="78"/>
      <c r="E15" s="78"/>
      <c r="F15" s="78"/>
      <c r="G15" s="79" t="s">
        <v>51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7" spans="2:31" ht="93" customHeight="1" x14ac:dyDescent="0.15">
      <c r="B17" s="105" t="s">
        <v>14</v>
      </c>
      <c r="C17" s="106"/>
      <c r="D17" s="80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</row>
    <row r="19" spans="2:31" ht="36" customHeight="1" thickBot="1" x14ac:dyDescent="0.2">
      <c r="B19" s="84" t="s">
        <v>94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 t="s">
        <v>95</v>
      </c>
      <c r="S19" s="88"/>
      <c r="T19" s="89"/>
      <c r="U19" s="83" t="s">
        <v>96</v>
      </c>
      <c r="V19" s="83"/>
      <c r="W19" s="83"/>
      <c r="X19" s="83"/>
      <c r="Y19" s="83"/>
      <c r="Z19" s="83"/>
      <c r="AA19" s="83"/>
      <c r="AB19" s="83"/>
      <c r="AC19" s="84" t="s">
        <v>97</v>
      </c>
      <c r="AD19" s="85"/>
      <c r="AE19" s="7"/>
    </row>
    <row r="20" spans="2:31" ht="36" customHeight="1" thickTop="1" x14ac:dyDescent="0.15">
      <c r="B20" s="12">
        <v>1</v>
      </c>
      <c r="C20" s="13" t="s">
        <v>52</v>
      </c>
      <c r="D20" s="13"/>
      <c r="E20" s="54"/>
      <c r="F20" s="55"/>
      <c r="G20" s="55"/>
      <c r="H20" s="55"/>
      <c r="I20" s="55"/>
      <c r="J20" s="55"/>
      <c r="K20" s="55"/>
      <c r="L20" s="55"/>
      <c r="M20" s="55"/>
      <c r="N20" s="56"/>
      <c r="O20" s="52"/>
      <c r="P20" s="54"/>
      <c r="Q20" s="54"/>
      <c r="R20" s="90"/>
      <c r="S20" s="91"/>
      <c r="T20" s="92"/>
      <c r="U20" s="107"/>
      <c r="V20" s="108"/>
      <c r="W20" s="108"/>
      <c r="X20" s="108"/>
      <c r="Y20" s="108"/>
      <c r="Z20" s="108"/>
      <c r="AA20" s="108"/>
      <c r="AB20" s="109"/>
      <c r="AC20" s="70"/>
      <c r="AD20" s="71"/>
    </row>
    <row r="21" spans="2:31" ht="36" customHeight="1" x14ac:dyDescent="0.15">
      <c r="B21" s="12">
        <v>2</v>
      </c>
      <c r="C21" s="13" t="s">
        <v>102</v>
      </c>
      <c r="D21" s="13"/>
      <c r="E21" s="9"/>
      <c r="F21" s="10"/>
      <c r="G21" s="10"/>
      <c r="H21" s="10"/>
      <c r="I21" s="10"/>
      <c r="J21" s="10"/>
      <c r="K21" s="10"/>
      <c r="L21" s="10"/>
      <c r="M21" s="10"/>
      <c r="N21" s="53"/>
      <c r="O21" s="11"/>
      <c r="P21" s="9"/>
      <c r="Q21" s="9"/>
      <c r="R21" s="133"/>
      <c r="S21" s="134"/>
      <c r="T21" s="135"/>
      <c r="U21" s="64"/>
      <c r="V21" s="65"/>
      <c r="W21" s="65"/>
      <c r="X21" s="65"/>
      <c r="Y21" s="65"/>
      <c r="Z21" s="65"/>
      <c r="AA21" s="65"/>
      <c r="AB21" s="66"/>
      <c r="AC21" s="72"/>
      <c r="AD21" s="73"/>
    </row>
    <row r="22" spans="2:31" ht="36" customHeight="1" x14ac:dyDescent="0.15"/>
    <row r="23" spans="2:31" ht="36" customHeight="1" x14ac:dyDescent="0.15"/>
    <row r="24" spans="2:31" ht="36" customHeight="1" x14ac:dyDescent="0.15"/>
    <row r="25" spans="2:31" ht="36" customHeight="1" x14ac:dyDescent="0.15"/>
    <row r="26" spans="2:31" ht="36" customHeight="1" x14ac:dyDescent="0.15"/>
  </sheetData>
  <mergeCells count="37">
    <mergeCell ref="R21:T21"/>
    <mergeCell ref="U21:AB21"/>
    <mergeCell ref="AC21:AD21"/>
    <mergeCell ref="R20:T20"/>
    <mergeCell ref="B2:AD2"/>
    <mergeCell ref="U20:AB20"/>
    <mergeCell ref="AC20:AD20"/>
    <mergeCell ref="K12:L12"/>
    <mergeCell ref="M12:AD12"/>
    <mergeCell ref="K13:L13"/>
    <mergeCell ref="M13:AD13"/>
    <mergeCell ref="B15:F15"/>
    <mergeCell ref="G15:AD15"/>
    <mergeCell ref="B9:F9"/>
    <mergeCell ref="G9:AD9"/>
    <mergeCell ref="B10:F10"/>
    <mergeCell ref="U19:AB19"/>
    <mergeCell ref="AC19:AD19"/>
    <mergeCell ref="B19:Q19"/>
    <mergeCell ref="R19:T19"/>
    <mergeCell ref="G11:AD11"/>
    <mergeCell ref="B11:F11"/>
    <mergeCell ref="B17:C17"/>
    <mergeCell ref="D17:AD17"/>
    <mergeCell ref="B8:F8"/>
    <mergeCell ref="G8:O8"/>
    <mergeCell ref="T10:AD10"/>
    <mergeCell ref="B7:F7"/>
    <mergeCell ref="B6:F6"/>
    <mergeCell ref="G6:AD6"/>
    <mergeCell ref="G7:O7"/>
    <mergeCell ref="P7:S7"/>
    <mergeCell ref="T7:AD7"/>
    <mergeCell ref="P8:S8"/>
    <mergeCell ref="T8:AD8"/>
    <mergeCell ref="G10:O10"/>
    <mergeCell ref="P10:S10"/>
  </mergeCells>
  <phoneticPr fontId="2"/>
  <dataValidations count="4"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  <dataValidation type="list" allowBlank="1" showInputMessage="1" showErrorMessage="1" sqref="O20:O21">
      <formula1>$P$79:$P$80</formula1>
    </dataValidation>
    <dataValidation type="list" allowBlank="1" showInputMessage="1" showErrorMessage="1" sqref="AC20:AD21">
      <formula1>"✔"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3" name="Check Box 1">
              <controlPr defaultSize="0" autoFill="0" autoLine="0" autoPict="0">
                <anchor moveWithCells="1">
                  <from>
                    <xdr:col>10</xdr:col>
                    <xdr:colOff>104775</xdr:colOff>
                    <xdr:row>11</xdr:row>
                    <xdr:rowOff>66675</xdr:rowOff>
                  </from>
                  <to>
                    <xdr:col>11</xdr:col>
                    <xdr:colOff>190500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4" name="Check Box 2">
              <controlPr defaultSize="0" autoFill="0" autoLine="0" autoPict="0">
                <anchor moveWithCells="1">
                  <from>
                    <xdr:col>10</xdr:col>
                    <xdr:colOff>104775</xdr:colOff>
                    <xdr:row>12</xdr:row>
                    <xdr:rowOff>66675</xdr:rowOff>
                  </from>
                  <to>
                    <xdr:col>11</xdr:col>
                    <xdr:colOff>190500</xdr:colOff>
                    <xdr:row>12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AE25"/>
  <sheetViews>
    <sheetView workbookViewId="0">
      <selection activeCell="AG7" sqref="AG7"/>
    </sheetView>
  </sheetViews>
  <sheetFormatPr defaultColWidth="2.875" defaultRowHeight="13.5" x14ac:dyDescent="0.15"/>
  <sheetData>
    <row r="2" spans="2:30" ht="28.5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4.25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ht="17.25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2"/>
      <c r="Z4" s="22"/>
      <c r="AA4" s="22"/>
      <c r="AB4" s="22"/>
      <c r="AC4" s="22"/>
      <c r="AD4" s="22"/>
    </row>
    <row r="5" spans="2:30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0" ht="29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2:30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2:30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3" spans="2:30" ht="29.25" customHeight="1" x14ac:dyDescent="0.15">
      <c r="B13" s="78" t="s">
        <v>13</v>
      </c>
      <c r="C13" s="78"/>
      <c r="D13" s="78"/>
      <c r="E13" s="78"/>
      <c r="F13" s="78"/>
      <c r="G13" s="79" t="s">
        <v>53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5" spans="2:30" ht="93" customHeight="1" x14ac:dyDescent="0.15">
      <c r="B15" s="105" t="s">
        <v>14</v>
      </c>
      <c r="C15" s="106"/>
      <c r="D15" s="123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5"/>
    </row>
    <row r="17" spans="2:31" ht="36" customHeight="1" thickBot="1" x14ac:dyDescent="0.2">
      <c r="B17" s="84" t="s">
        <v>94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 t="s">
        <v>95</v>
      </c>
      <c r="S17" s="88"/>
      <c r="T17" s="89"/>
      <c r="U17" s="83" t="s">
        <v>96</v>
      </c>
      <c r="V17" s="83"/>
      <c r="W17" s="83"/>
      <c r="X17" s="83"/>
      <c r="Y17" s="83"/>
      <c r="Z17" s="83"/>
      <c r="AA17" s="83"/>
      <c r="AB17" s="83"/>
      <c r="AC17" s="84" t="s">
        <v>97</v>
      </c>
      <c r="AD17" s="85"/>
      <c r="AE17" s="7"/>
    </row>
    <row r="18" spans="2:31" ht="36" customHeight="1" thickTop="1" x14ac:dyDescent="0.15">
      <c r="B18" s="12">
        <v>1</v>
      </c>
      <c r="C18" s="13" t="s">
        <v>54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7"/>
      <c r="S18" s="108"/>
      <c r="T18" s="109"/>
      <c r="U18" s="67"/>
      <c r="V18" s="68"/>
      <c r="W18" s="68"/>
      <c r="X18" s="68"/>
      <c r="Y18" s="68"/>
      <c r="Z18" s="68"/>
      <c r="AA18" s="68"/>
      <c r="AB18" s="69"/>
      <c r="AC18" s="116"/>
      <c r="AD18" s="117"/>
    </row>
    <row r="19" spans="2:31" ht="36" customHeight="1" x14ac:dyDescent="0.15">
      <c r="B19" s="12">
        <v>2</v>
      </c>
      <c r="C19" s="13" t="s">
        <v>55</v>
      </c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67"/>
      <c r="S19" s="68"/>
      <c r="T19" s="69"/>
      <c r="U19" s="67"/>
      <c r="V19" s="68"/>
      <c r="W19" s="68"/>
      <c r="X19" s="68"/>
      <c r="Y19" s="68"/>
      <c r="Z19" s="68"/>
      <c r="AA19" s="68"/>
      <c r="AB19" s="69"/>
      <c r="AC19" s="112"/>
      <c r="AD19" s="112"/>
    </row>
    <row r="20" spans="2:31" ht="36" customHeight="1" x14ac:dyDescent="0.15">
      <c r="B20" s="12">
        <v>3</v>
      </c>
      <c r="C20" s="13" t="s">
        <v>106</v>
      </c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67"/>
      <c r="S20" s="68"/>
      <c r="T20" s="69"/>
      <c r="U20" s="67"/>
      <c r="V20" s="68"/>
      <c r="W20" s="68"/>
      <c r="X20" s="68"/>
      <c r="Y20" s="68"/>
      <c r="Z20" s="68"/>
      <c r="AA20" s="68"/>
      <c r="AB20" s="69"/>
      <c r="AC20" s="112"/>
      <c r="AD20" s="112"/>
    </row>
    <row r="21" spans="2:31" ht="36" customHeight="1" x14ac:dyDescent="0.15"/>
    <row r="22" spans="2:31" ht="36" customHeight="1" x14ac:dyDescent="0.15"/>
    <row r="23" spans="2:31" ht="36" customHeight="1" x14ac:dyDescent="0.15"/>
    <row r="24" spans="2:31" ht="36" customHeight="1" x14ac:dyDescent="0.15"/>
    <row r="25" spans="2:31" ht="36" customHeight="1" x14ac:dyDescent="0.15"/>
  </sheetData>
  <mergeCells count="36">
    <mergeCell ref="B2:AD2"/>
    <mergeCell ref="U18:AB18"/>
    <mergeCell ref="AC18:AD18"/>
    <mergeCell ref="B13:F13"/>
    <mergeCell ref="G13:AD13"/>
    <mergeCell ref="B10:F10"/>
    <mergeCell ref="B9:F9"/>
    <mergeCell ref="G9:AD9"/>
    <mergeCell ref="G10:O10"/>
    <mergeCell ref="P10:S10"/>
    <mergeCell ref="T10:AD10"/>
    <mergeCell ref="B7:F7"/>
    <mergeCell ref="G7:O7"/>
    <mergeCell ref="B15:C15"/>
    <mergeCell ref="D15:AD15"/>
    <mergeCell ref="U17:AB17"/>
    <mergeCell ref="U19:AB19"/>
    <mergeCell ref="AC19:AD19"/>
    <mergeCell ref="R19:T19"/>
    <mergeCell ref="R18:T18"/>
    <mergeCell ref="R20:T20"/>
    <mergeCell ref="U20:AB20"/>
    <mergeCell ref="AC20:AD20"/>
    <mergeCell ref="AC17:AD17"/>
    <mergeCell ref="B17:Q17"/>
    <mergeCell ref="R17:T17"/>
    <mergeCell ref="B8:F8"/>
    <mergeCell ref="B6:F6"/>
    <mergeCell ref="G6:AD6"/>
    <mergeCell ref="B11:F11"/>
    <mergeCell ref="G11:AD11"/>
    <mergeCell ref="G8:O8"/>
    <mergeCell ref="T8:AD8"/>
    <mergeCell ref="P7:S7"/>
    <mergeCell ref="T7:AD7"/>
    <mergeCell ref="P8:S8"/>
  </mergeCells>
  <phoneticPr fontId="2"/>
  <dataValidations count="3"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AC18:AD20">
      <formula1>"✔"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AE25"/>
  <sheetViews>
    <sheetView workbookViewId="0">
      <selection activeCell="AE10" sqref="AE10"/>
    </sheetView>
  </sheetViews>
  <sheetFormatPr defaultColWidth="2.875" defaultRowHeight="13.5" x14ac:dyDescent="0.15"/>
  <sheetData>
    <row r="2" spans="2:30" ht="27.75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4.25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ht="17.25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2"/>
      <c r="Z4" s="22"/>
      <c r="AA4" s="22"/>
      <c r="AB4" s="22"/>
      <c r="AC4" s="22"/>
      <c r="AD4" s="22"/>
    </row>
    <row r="5" spans="2:30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0" ht="29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2:30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2:30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3" spans="2:30" ht="29.25" customHeight="1" x14ac:dyDescent="0.15">
      <c r="B13" s="78" t="s">
        <v>13</v>
      </c>
      <c r="C13" s="78"/>
      <c r="D13" s="78"/>
      <c r="E13" s="78"/>
      <c r="F13" s="78"/>
      <c r="G13" s="79" t="s">
        <v>57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5" spans="2:30" ht="93" customHeight="1" x14ac:dyDescent="0.15">
      <c r="B15" s="105" t="s">
        <v>14</v>
      </c>
      <c r="C15" s="106"/>
      <c r="D15" s="123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5"/>
    </row>
    <row r="17" spans="2:31" ht="36" customHeight="1" thickBot="1" x14ac:dyDescent="0.2">
      <c r="B17" s="84" t="s">
        <v>94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 t="s">
        <v>95</v>
      </c>
      <c r="S17" s="88"/>
      <c r="T17" s="89"/>
      <c r="U17" s="83" t="s">
        <v>96</v>
      </c>
      <c r="V17" s="83"/>
      <c r="W17" s="83"/>
      <c r="X17" s="83"/>
      <c r="Y17" s="83"/>
      <c r="Z17" s="83"/>
      <c r="AA17" s="83"/>
      <c r="AB17" s="83"/>
      <c r="AC17" s="84" t="s">
        <v>97</v>
      </c>
      <c r="AD17" s="85"/>
      <c r="AE17" s="7"/>
    </row>
    <row r="18" spans="2:31" ht="36" customHeight="1" thickTop="1" x14ac:dyDescent="0.15">
      <c r="B18" s="12">
        <v>1</v>
      </c>
      <c r="C18" s="13" t="s">
        <v>54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7"/>
      <c r="S18" s="108"/>
      <c r="T18" s="109"/>
      <c r="U18" s="67"/>
      <c r="V18" s="68"/>
      <c r="W18" s="68"/>
      <c r="X18" s="68"/>
      <c r="Y18" s="68"/>
      <c r="Z18" s="68"/>
      <c r="AA18" s="68"/>
      <c r="AB18" s="69"/>
      <c r="AC18" s="116"/>
      <c r="AD18" s="117"/>
    </row>
    <row r="19" spans="2:31" ht="36" customHeight="1" x14ac:dyDescent="0.15">
      <c r="B19" s="12">
        <v>2</v>
      </c>
      <c r="C19" s="13" t="s">
        <v>58</v>
      </c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67"/>
      <c r="S19" s="68"/>
      <c r="T19" s="69"/>
      <c r="U19" s="67"/>
      <c r="V19" s="68"/>
      <c r="W19" s="68"/>
      <c r="X19" s="68"/>
      <c r="Y19" s="68"/>
      <c r="Z19" s="68"/>
      <c r="AA19" s="68"/>
      <c r="AB19" s="69"/>
      <c r="AC19" s="112"/>
      <c r="AD19" s="112"/>
    </row>
    <row r="20" spans="2:31" ht="36" customHeight="1" x14ac:dyDescent="0.15"/>
    <row r="21" spans="2:31" ht="36" customHeight="1" x14ac:dyDescent="0.15"/>
    <row r="22" spans="2:31" ht="36" customHeight="1" x14ac:dyDescent="0.15"/>
    <row r="23" spans="2:31" ht="36" customHeight="1" x14ac:dyDescent="0.15"/>
    <row r="24" spans="2:31" ht="36" customHeight="1" x14ac:dyDescent="0.15"/>
    <row r="25" spans="2:31" ht="36" customHeight="1" x14ac:dyDescent="0.15"/>
  </sheetData>
  <mergeCells count="33">
    <mergeCell ref="B2:AD2"/>
    <mergeCell ref="U18:AB18"/>
    <mergeCell ref="AC18:AD18"/>
    <mergeCell ref="B13:F13"/>
    <mergeCell ref="G13:AD13"/>
    <mergeCell ref="B10:F10"/>
    <mergeCell ref="B9:F9"/>
    <mergeCell ref="G9:AD9"/>
    <mergeCell ref="G10:O10"/>
    <mergeCell ref="P10:S10"/>
    <mergeCell ref="T10:AD10"/>
    <mergeCell ref="B7:F7"/>
    <mergeCell ref="G7:O7"/>
    <mergeCell ref="P7:S7"/>
    <mergeCell ref="T7:AD7"/>
    <mergeCell ref="P8:S8"/>
    <mergeCell ref="U19:AB19"/>
    <mergeCell ref="AC19:AD19"/>
    <mergeCell ref="B15:C15"/>
    <mergeCell ref="D15:AD15"/>
    <mergeCell ref="U17:AB17"/>
    <mergeCell ref="AC17:AD17"/>
    <mergeCell ref="B17:Q17"/>
    <mergeCell ref="R17:T17"/>
    <mergeCell ref="R19:T19"/>
    <mergeCell ref="R18:T18"/>
    <mergeCell ref="B8:F8"/>
    <mergeCell ref="B6:F6"/>
    <mergeCell ref="G6:AD6"/>
    <mergeCell ref="B11:F11"/>
    <mergeCell ref="G11:AD11"/>
    <mergeCell ref="G8:O8"/>
    <mergeCell ref="T8:AD8"/>
  </mergeCells>
  <phoneticPr fontId="2"/>
  <dataValidations count="3"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AC18:AD19">
      <formula1>"✔"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2:AE25"/>
  <sheetViews>
    <sheetView workbookViewId="0">
      <selection activeCell="AE15" sqref="AE15"/>
    </sheetView>
  </sheetViews>
  <sheetFormatPr defaultColWidth="2.875" defaultRowHeight="13.5" x14ac:dyDescent="0.15"/>
  <sheetData>
    <row r="2" spans="2:30" ht="25.5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4.25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s="42" customFormat="1" ht="17.25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41"/>
      <c r="AA4" s="41"/>
      <c r="AB4" s="41"/>
      <c r="AC4" s="41"/>
      <c r="AD4" s="41"/>
    </row>
    <row r="5" spans="2:30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0" ht="29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2:30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2:30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3" spans="2:30" ht="29.25" customHeight="1" x14ac:dyDescent="0.15">
      <c r="B13" s="78" t="s">
        <v>13</v>
      </c>
      <c r="C13" s="78"/>
      <c r="D13" s="78"/>
      <c r="E13" s="78"/>
      <c r="F13" s="78"/>
      <c r="G13" s="79" t="s">
        <v>101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5" spans="2:30" ht="93" customHeight="1" x14ac:dyDescent="0.15">
      <c r="B15" s="105" t="s">
        <v>14</v>
      </c>
      <c r="C15" s="106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</row>
    <row r="17" spans="2:31" ht="36" customHeight="1" thickBot="1" x14ac:dyDescent="0.2">
      <c r="B17" s="84" t="s">
        <v>94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 t="s">
        <v>95</v>
      </c>
      <c r="S17" s="88"/>
      <c r="T17" s="89"/>
      <c r="U17" s="83" t="s">
        <v>96</v>
      </c>
      <c r="V17" s="83"/>
      <c r="W17" s="83"/>
      <c r="X17" s="83"/>
      <c r="Y17" s="83"/>
      <c r="Z17" s="83"/>
      <c r="AA17" s="83"/>
      <c r="AB17" s="83"/>
      <c r="AC17" s="84" t="s">
        <v>97</v>
      </c>
      <c r="AD17" s="85"/>
      <c r="AE17" s="7"/>
    </row>
    <row r="18" spans="2:31" ht="36" customHeight="1" thickTop="1" x14ac:dyDescent="0.15">
      <c r="B18" s="12">
        <v>1</v>
      </c>
      <c r="C18" s="13" t="s">
        <v>56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7"/>
      <c r="S18" s="108"/>
      <c r="T18" s="109"/>
      <c r="U18" s="67"/>
      <c r="V18" s="68"/>
      <c r="W18" s="68"/>
      <c r="X18" s="68"/>
      <c r="Y18" s="68"/>
      <c r="Z18" s="68"/>
      <c r="AA18" s="68"/>
      <c r="AB18" s="69"/>
      <c r="AC18" s="116"/>
      <c r="AD18" s="117"/>
    </row>
    <row r="19" spans="2:31" ht="36" customHeight="1" x14ac:dyDescent="0.15">
      <c r="B19" s="12">
        <v>2</v>
      </c>
      <c r="C19" s="13" t="s">
        <v>98</v>
      </c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67"/>
      <c r="S19" s="68"/>
      <c r="T19" s="69"/>
      <c r="U19" s="67"/>
      <c r="V19" s="68"/>
      <c r="W19" s="68"/>
      <c r="X19" s="68"/>
      <c r="Y19" s="68"/>
      <c r="Z19" s="68"/>
      <c r="AA19" s="68"/>
      <c r="AB19" s="69"/>
      <c r="AC19" s="112"/>
      <c r="AD19" s="112"/>
    </row>
    <row r="20" spans="2:31" ht="36" customHeight="1" x14ac:dyDescent="0.15"/>
    <row r="21" spans="2:31" ht="36" customHeight="1" x14ac:dyDescent="0.15"/>
    <row r="22" spans="2:31" ht="36" customHeight="1" x14ac:dyDescent="0.15"/>
    <row r="23" spans="2:31" ht="36" customHeight="1" x14ac:dyDescent="0.15"/>
    <row r="24" spans="2:31" ht="36" customHeight="1" x14ac:dyDescent="0.15"/>
    <row r="25" spans="2:31" ht="36" customHeight="1" x14ac:dyDescent="0.15"/>
  </sheetData>
  <mergeCells count="33">
    <mergeCell ref="B2:AD2"/>
    <mergeCell ref="U18:AB18"/>
    <mergeCell ref="AC18:AD18"/>
    <mergeCell ref="B13:F13"/>
    <mergeCell ref="G13:AD13"/>
    <mergeCell ref="B10:F10"/>
    <mergeCell ref="B9:F9"/>
    <mergeCell ref="G9:AD9"/>
    <mergeCell ref="G10:O10"/>
    <mergeCell ref="P10:S10"/>
    <mergeCell ref="T10:AD10"/>
    <mergeCell ref="B7:F7"/>
    <mergeCell ref="G7:O7"/>
    <mergeCell ref="P7:S7"/>
    <mergeCell ref="T7:AD7"/>
    <mergeCell ref="P8:S8"/>
    <mergeCell ref="U19:AB19"/>
    <mergeCell ref="AC19:AD19"/>
    <mergeCell ref="B15:C15"/>
    <mergeCell ref="D15:AD15"/>
    <mergeCell ref="U17:AB17"/>
    <mergeCell ref="AC17:AD17"/>
    <mergeCell ref="B17:Q17"/>
    <mergeCell ref="R17:T17"/>
    <mergeCell ref="R19:T19"/>
    <mergeCell ref="R18:T18"/>
    <mergeCell ref="B8:F8"/>
    <mergeCell ref="B6:F6"/>
    <mergeCell ref="G6:AD6"/>
    <mergeCell ref="B11:F11"/>
    <mergeCell ref="G11:AD11"/>
    <mergeCell ref="G8:O8"/>
    <mergeCell ref="T8:AD8"/>
  </mergeCells>
  <phoneticPr fontId="2"/>
  <dataValidations count="3"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  <dataValidation type="list" allowBlank="1" showInputMessage="1" showErrorMessage="1" sqref="AC18:AD19">
      <formula1>"✔"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AE23"/>
  <sheetViews>
    <sheetView workbookViewId="0">
      <selection activeCell="AF15" sqref="AF15"/>
    </sheetView>
  </sheetViews>
  <sheetFormatPr defaultColWidth="2.875" defaultRowHeight="13.5" x14ac:dyDescent="0.15"/>
  <sheetData>
    <row r="2" spans="2:30" ht="27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4.25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ht="17.25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2"/>
      <c r="Z4" s="22"/>
      <c r="AA4" s="22"/>
      <c r="AB4" s="22"/>
      <c r="AC4" s="22"/>
      <c r="AD4" s="22"/>
    </row>
    <row r="5" spans="2:30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0" ht="29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2:30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2:30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3" spans="2:30" ht="29.25" customHeight="1" x14ac:dyDescent="0.15">
      <c r="B13" s="78" t="s">
        <v>13</v>
      </c>
      <c r="C13" s="78"/>
      <c r="D13" s="78"/>
      <c r="E13" s="78"/>
      <c r="F13" s="78"/>
      <c r="G13" s="79" t="s">
        <v>59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5" spans="2:30" ht="93" customHeight="1" x14ac:dyDescent="0.15">
      <c r="B15" s="105" t="s">
        <v>14</v>
      </c>
      <c r="C15" s="106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</row>
    <row r="17" spans="2:31" ht="36" customHeight="1" thickBot="1" x14ac:dyDescent="0.2">
      <c r="B17" s="84" t="s">
        <v>94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 t="s">
        <v>95</v>
      </c>
      <c r="S17" s="88"/>
      <c r="T17" s="89"/>
      <c r="U17" s="83" t="s">
        <v>96</v>
      </c>
      <c r="V17" s="83"/>
      <c r="W17" s="83"/>
      <c r="X17" s="83"/>
      <c r="Y17" s="83"/>
      <c r="Z17" s="83"/>
      <c r="AA17" s="83"/>
      <c r="AB17" s="83"/>
      <c r="AC17" s="84" t="s">
        <v>97</v>
      </c>
      <c r="AD17" s="85"/>
      <c r="AE17" s="7"/>
    </row>
    <row r="18" spans="2:31" ht="36" customHeight="1" thickTop="1" x14ac:dyDescent="0.15">
      <c r="B18" s="12">
        <v>1</v>
      </c>
      <c r="C18" s="13" t="s">
        <v>60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7"/>
      <c r="S18" s="108"/>
      <c r="T18" s="109"/>
      <c r="U18" s="107"/>
      <c r="V18" s="108"/>
      <c r="W18" s="108"/>
      <c r="X18" s="108"/>
      <c r="Y18" s="108"/>
      <c r="Z18" s="108"/>
      <c r="AA18" s="108"/>
      <c r="AB18" s="109"/>
      <c r="AC18" s="70"/>
      <c r="AD18" s="71"/>
    </row>
    <row r="19" spans="2:31" ht="36" customHeight="1" x14ac:dyDescent="0.15"/>
    <row r="20" spans="2:31" ht="36" customHeight="1" x14ac:dyDescent="0.15"/>
    <row r="21" spans="2:31" ht="36" customHeight="1" x14ac:dyDescent="0.15"/>
    <row r="22" spans="2:31" ht="36" customHeight="1" x14ac:dyDescent="0.15"/>
    <row r="23" spans="2:31" ht="36" customHeight="1" x14ac:dyDescent="0.15"/>
  </sheetData>
  <mergeCells count="30">
    <mergeCell ref="R18:T18"/>
    <mergeCell ref="G11:AD11"/>
    <mergeCell ref="B8:F8"/>
    <mergeCell ref="G8:O8"/>
    <mergeCell ref="P8:S8"/>
    <mergeCell ref="T8:AD8"/>
    <mergeCell ref="B9:F9"/>
    <mergeCell ref="G9:AD9"/>
    <mergeCell ref="B15:C15"/>
    <mergeCell ref="D15:AD15"/>
    <mergeCell ref="U17:AB17"/>
    <mergeCell ref="AC17:AD17"/>
    <mergeCell ref="B17:Q17"/>
    <mergeCell ref="R17:T17"/>
    <mergeCell ref="B6:F6"/>
    <mergeCell ref="G6:AD6"/>
    <mergeCell ref="B2:AD2"/>
    <mergeCell ref="U18:AB18"/>
    <mergeCell ref="AC18:AD18"/>
    <mergeCell ref="B13:F13"/>
    <mergeCell ref="G13:AD13"/>
    <mergeCell ref="B10:F10"/>
    <mergeCell ref="G10:O10"/>
    <mergeCell ref="P10:S10"/>
    <mergeCell ref="T10:AD10"/>
    <mergeCell ref="B7:F7"/>
    <mergeCell ref="G7:O7"/>
    <mergeCell ref="P7:S7"/>
    <mergeCell ref="T7:AD7"/>
    <mergeCell ref="B11:F11"/>
  </mergeCells>
  <phoneticPr fontId="2"/>
  <dataValidations count="3"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AC18:AD18">
      <formula1>"✔"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AE24"/>
  <sheetViews>
    <sheetView workbookViewId="0">
      <selection activeCell="AF15" sqref="AF15"/>
    </sheetView>
  </sheetViews>
  <sheetFormatPr defaultColWidth="2.875" defaultRowHeight="13.5" x14ac:dyDescent="0.15"/>
  <sheetData>
    <row r="2" spans="2:30" ht="28.5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4.25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ht="17.25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2"/>
      <c r="Z4" s="22"/>
      <c r="AA4" s="22"/>
      <c r="AB4" s="22"/>
      <c r="AC4" s="22"/>
      <c r="AD4" s="22"/>
    </row>
    <row r="5" spans="2:30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0" ht="29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2:30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2:30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3" spans="2:30" ht="29.25" customHeight="1" x14ac:dyDescent="0.15">
      <c r="B13" s="78" t="s">
        <v>13</v>
      </c>
      <c r="C13" s="78"/>
      <c r="D13" s="78"/>
      <c r="E13" s="78"/>
      <c r="F13" s="78"/>
      <c r="G13" s="79" t="s">
        <v>61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5" spans="2:30" ht="93" customHeight="1" x14ac:dyDescent="0.15">
      <c r="B15" s="105" t="s">
        <v>14</v>
      </c>
      <c r="C15" s="106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</row>
    <row r="17" spans="2:31" ht="36" customHeight="1" thickBot="1" x14ac:dyDescent="0.2">
      <c r="B17" s="84" t="s">
        <v>94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 t="s">
        <v>95</v>
      </c>
      <c r="S17" s="88"/>
      <c r="T17" s="89"/>
      <c r="U17" s="83" t="s">
        <v>96</v>
      </c>
      <c r="V17" s="83"/>
      <c r="W17" s="83"/>
      <c r="X17" s="83"/>
      <c r="Y17" s="83"/>
      <c r="Z17" s="83"/>
      <c r="AA17" s="83"/>
      <c r="AB17" s="83"/>
      <c r="AC17" s="84" t="s">
        <v>97</v>
      </c>
      <c r="AD17" s="85"/>
      <c r="AE17" s="7"/>
    </row>
    <row r="18" spans="2:31" ht="36" customHeight="1" thickTop="1" x14ac:dyDescent="0.15">
      <c r="B18" s="12">
        <v>1</v>
      </c>
      <c r="C18" s="13" t="s">
        <v>62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7"/>
      <c r="S18" s="108"/>
      <c r="T18" s="109"/>
      <c r="U18" s="67"/>
      <c r="V18" s="68"/>
      <c r="W18" s="68"/>
      <c r="X18" s="68"/>
      <c r="Y18" s="68"/>
      <c r="Z18" s="68"/>
      <c r="AA18" s="68"/>
      <c r="AB18" s="69"/>
      <c r="AC18" s="70"/>
      <c r="AD18" s="71"/>
    </row>
    <row r="19" spans="2:31" ht="36" customHeight="1" x14ac:dyDescent="0.15"/>
    <row r="20" spans="2:31" ht="36" customHeight="1" x14ac:dyDescent="0.15"/>
    <row r="21" spans="2:31" ht="36" customHeight="1" x14ac:dyDescent="0.15"/>
    <row r="22" spans="2:31" ht="36" customHeight="1" x14ac:dyDescent="0.15"/>
    <row r="23" spans="2:31" ht="36" customHeight="1" x14ac:dyDescent="0.15"/>
    <row r="24" spans="2:31" ht="36" customHeight="1" x14ac:dyDescent="0.15"/>
  </sheetData>
  <mergeCells count="30">
    <mergeCell ref="B2:AD2"/>
    <mergeCell ref="B15:C15"/>
    <mergeCell ref="D15:AD15"/>
    <mergeCell ref="U17:AB17"/>
    <mergeCell ref="AC17:AD17"/>
    <mergeCell ref="B13:F13"/>
    <mergeCell ref="G13:AD13"/>
    <mergeCell ref="B10:F10"/>
    <mergeCell ref="G10:O10"/>
    <mergeCell ref="P10:S10"/>
    <mergeCell ref="T10:AD10"/>
    <mergeCell ref="B7:F7"/>
    <mergeCell ref="G7:O7"/>
    <mergeCell ref="P7:S7"/>
    <mergeCell ref="T7:AD7"/>
    <mergeCell ref="R18:T18"/>
    <mergeCell ref="B6:F6"/>
    <mergeCell ref="G6:AD6"/>
    <mergeCell ref="U18:AB18"/>
    <mergeCell ref="AC18:AD18"/>
    <mergeCell ref="B11:F11"/>
    <mergeCell ref="G11:AD11"/>
    <mergeCell ref="B8:F8"/>
    <mergeCell ref="G8:O8"/>
    <mergeCell ref="P8:S8"/>
    <mergeCell ref="T8:AD8"/>
    <mergeCell ref="B9:F9"/>
    <mergeCell ref="G9:AD9"/>
    <mergeCell ref="B17:Q17"/>
    <mergeCell ref="R17:T17"/>
  </mergeCells>
  <phoneticPr fontId="2"/>
  <dataValidations count="3"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  <dataValidation type="list" allowBlank="1" showInputMessage="1" showErrorMessage="1" sqref="AC18:AD18">
      <formula1>"✔"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2:AE24"/>
  <sheetViews>
    <sheetView workbookViewId="0">
      <selection activeCell="AF12" sqref="AF12"/>
    </sheetView>
  </sheetViews>
  <sheetFormatPr defaultColWidth="2.875" defaultRowHeight="13.5" x14ac:dyDescent="0.15"/>
  <sheetData>
    <row r="2" spans="2:30" ht="25.5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4.25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ht="17.25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2"/>
      <c r="Z4" s="22"/>
      <c r="AA4" s="22"/>
      <c r="AB4" s="22"/>
      <c r="AC4" s="22"/>
      <c r="AD4" s="22"/>
    </row>
    <row r="5" spans="2:30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0" ht="29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2:30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2:30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3" spans="2:30" ht="29.25" customHeight="1" x14ac:dyDescent="0.15">
      <c r="B13" s="78" t="s">
        <v>13</v>
      </c>
      <c r="C13" s="78"/>
      <c r="D13" s="78"/>
      <c r="E13" s="78"/>
      <c r="F13" s="78"/>
      <c r="G13" s="79" t="s">
        <v>63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5" spans="2:30" ht="93" customHeight="1" x14ac:dyDescent="0.15">
      <c r="B15" s="105" t="s">
        <v>14</v>
      </c>
      <c r="C15" s="106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</row>
    <row r="17" spans="2:31" ht="36" customHeight="1" thickBot="1" x14ac:dyDescent="0.2">
      <c r="B17" s="84" t="s">
        <v>94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 t="s">
        <v>95</v>
      </c>
      <c r="S17" s="88"/>
      <c r="T17" s="89"/>
      <c r="U17" s="83" t="s">
        <v>96</v>
      </c>
      <c r="V17" s="83"/>
      <c r="W17" s="83"/>
      <c r="X17" s="83"/>
      <c r="Y17" s="83"/>
      <c r="Z17" s="83"/>
      <c r="AA17" s="83"/>
      <c r="AB17" s="83"/>
      <c r="AC17" s="84" t="s">
        <v>97</v>
      </c>
      <c r="AD17" s="85"/>
      <c r="AE17" s="7"/>
    </row>
    <row r="18" spans="2:31" ht="36" customHeight="1" thickTop="1" x14ac:dyDescent="0.15">
      <c r="B18" s="12">
        <v>1</v>
      </c>
      <c r="C18" s="13" t="s">
        <v>64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7"/>
      <c r="S18" s="108"/>
      <c r="T18" s="109"/>
      <c r="U18" s="67"/>
      <c r="V18" s="68"/>
      <c r="W18" s="68"/>
      <c r="X18" s="68"/>
      <c r="Y18" s="68"/>
      <c r="Z18" s="68"/>
      <c r="AA18" s="68"/>
      <c r="AB18" s="69"/>
      <c r="AC18" s="70"/>
      <c r="AD18" s="71"/>
    </row>
    <row r="19" spans="2:31" ht="36" customHeight="1" x14ac:dyDescent="0.15"/>
    <row r="20" spans="2:31" ht="36" customHeight="1" x14ac:dyDescent="0.15"/>
    <row r="21" spans="2:31" ht="36" customHeight="1" x14ac:dyDescent="0.15"/>
    <row r="22" spans="2:31" ht="36" customHeight="1" x14ac:dyDescent="0.15"/>
    <row r="23" spans="2:31" ht="36" customHeight="1" x14ac:dyDescent="0.15"/>
    <row r="24" spans="2:31" ht="36" customHeight="1" x14ac:dyDescent="0.15"/>
  </sheetData>
  <mergeCells count="30">
    <mergeCell ref="B2:AD2"/>
    <mergeCell ref="B15:C15"/>
    <mergeCell ref="D15:AD15"/>
    <mergeCell ref="U17:AB17"/>
    <mergeCell ref="AC17:AD17"/>
    <mergeCell ref="B13:F13"/>
    <mergeCell ref="G13:AD13"/>
    <mergeCell ref="B10:F10"/>
    <mergeCell ref="G10:O10"/>
    <mergeCell ref="P10:S10"/>
    <mergeCell ref="T10:AD10"/>
    <mergeCell ref="B7:F7"/>
    <mergeCell ref="G7:O7"/>
    <mergeCell ref="P7:S7"/>
    <mergeCell ref="T7:AD7"/>
    <mergeCell ref="R18:T18"/>
    <mergeCell ref="B6:F6"/>
    <mergeCell ref="G6:AD6"/>
    <mergeCell ref="U18:AB18"/>
    <mergeCell ref="AC18:AD18"/>
    <mergeCell ref="B11:F11"/>
    <mergeCell ref="G11:AD11"/>
    <mergeCell ref="B8:F8"/>
    <mergeCell ref="G8:O8"/>
    <mergeCell ref="P8:S8"/>
    <mergeCell ref="T8:AD8"/>
    <mergeCell ref="B9:F9"/>
    <mergeCell ref="G9:AD9"/>
    <mergeCell ref="B17:Q17"/>
    <mergeCell ref="R17:T17"/>
  </mergeCells>
  <phoneticPr fontId="2"/>
  <dataValidations count="3"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  <dataValidation type="list" allowBlank="1" showInputMessage="1" showErrorMessage="1" sqref="AC18:AD18">
      <formula1>"✔"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2:AE24"/>
  <sheetViews>
    <sheetView workbookViewId="0">
      <selection activeCell="AF13" sqref="AF13"/>
    </sheetView>
  </sheetViews>
  <sheetFormatPr defaultColWidth="2.875" defaultRowHeight="13.5" x14ac:dyDescent="0.15"/>
  <sheetData>
    <row r="2" spans="2:30" ht="40.5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2" customHeight="1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ht="17.25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2"/>
      <c r="Z4" s="22"/>
      <c r="AA4" s="22"/>
      <c r="AB4" s="22"/>
      <c r="AC4" s="22"/>
      <c r="AD4" s="22"/>
    </row>
    <row r="5" spans="2:30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0" ht="29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2:30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2:30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3" spans="2:30" ht="29.25" customHeight="1" x14ac:dyDescent="0.15">
      <c r="B13" s="78" t="s">
        <v>13</v>
      </c>
      <c r="C13" s="78"/>
      <c r="D13" s="78"/>
      <c r="E13" s="78"/>
      <c r="F13" s="78"/>
      <c r="G13" s="79" t="s">
        <v>65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5" spans="2:30" ht="93" customHeight="1" x14ac:dyDescent="0.15">
      <c r="B15" s="105" t="s">
        <v>14</v>
      </c>
      <c r="C15" s="106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</row>
    <row r="17" spans="2:31" ht="36" customHeight="1" thickBot="1" x14ac:dyDescent="0.2">
      <c r="B17" s="84" t="s">
        <v>94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 t="s">
        <v>95</v>
      </c>
      <c r="S17" s="88"/>
      <c r="T17" s="89"/>
      <c r="U17" s="83" t="s">
        <v>96</v>
      </c>
      <c r="V17" s="83"/>
      <c r="W17" s="83"/>
      <c r="X17" s="83"/>
      <c r="Y17" s="83"/>
      <c r="Z17" s="83"/>
      <c r="AA17" s="83"/>
      <c r="AB17" s="83"/>
      <c r="AC17" s="84" t="s">
        <v>97</v>
      </c>
      <c r="AD17" s="85"/>
      <c r="AE17" s="7"/>
    </row>
    <row r="18" spans="2:31" ht="36" customHeight="1" thickTop="1" x14ac:dyDescent="0.15">
      <c r="B18" s="12">
        <v>1</v>
      </c>
      <c r="C18" s="13" t="s">
        <v>66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7"/>
      <c r="S18" s="108"/>
      <c r="T18" s="109"/>
      <c r="U18" s="67"/>
      <c r="V18" s="68"/>
      <c r="W18" s="68"/>
      <c r="X18" s="68"/>
      <c r="Y18" s="68"/>
      <c r="Z18" s="68"/>
      <c r="AA18" s="68"/>
      <c r="AB18" s="69"/>
      <c r="AC18" s="70"/>
      <c r="AD18" s="71"/>
    </row>
    <row r="19" spans="2:31" ht="36" customHeight="1" x14ac:dyDescent="0.15">
      <c r="B19" s="12">
        <v>2</v>
      </c>
      <c r="C19" s="13" t="s">
        <v>67</v>
      </c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67"/>
      <c r="S19" s="68"/>
      <c r="T19" s="69"/>
      <c r="U19" s="67"/>
      <c r="V19" s="68"/>
      <c r="W19" s="68"/>
      <c r="X19" s="68"/>
      <c r="Y19" s="68"/>
      <c r="Z19" s="68"/>
      <c r="AA19" s="68"/>
      <c r="AB19" s="68"/>
      <c r="AC19" s="103"/>
      <c r="AD19" s="104"/>
    </row>
    <row r="20" spans="2:31" ht="36" customHeight="1" x14ac:dyDescent="0.15">
      <c r="B20" s="44"/>
    </row>
    <row r="21" spans="2:31" ht="36" customHeight="1" x14ac:dyDescent="0.15"/>
    <row r="22" spans="2:31" ht="36" customHeight="1" x14ac:dyDescent="0.15"/>
    <row r="23" spans="2:31" ht="36" customHeight="1" x14ac:dyDescent="0.15"/>
    <row r="24" spans="2:31" ht="36" customHeight="1" x14ac:dyDescent="0.15"/>
  </sheetData>
  <mergeCells count="33">
    <mergeCell ref="B6:F6"/>
    <mergeCell ref="G6:AD6"/>
    <mergeCell ref="B7:F7"/>
    <mergeCell ref="G7:O7"/>
    <mergeCell ref="P7:S7"/>
    <mergeCell ref="T7:AD7"/>
    <mergeCell ref="B8:F8"/>
    <mergeCell ref="G8:O8"/>
    <mergeCell ref="P8:S8"/>
    <mergeCell ref="T8:AD8"/>
    <mergeCell ref="B9:F9"/>
    <mergeCell ref="G9:AD9"/>
    <mergeCell ref="G10:O10"/>
    <mergeCell ref="P10:S10"/>
    <mergeCell ref="T10:AD10"/>
    <mergeCell ref="B11:F11"/>
    <mergeCell ref="G11:AD11"/>
    <mergeCell ref="B17:Q17"/>
    <mergeCell ref="R17:T17"/>
    <mergeCell ref="R18:T18"/>
    <mergeCell ref="R19:T19"/>
    <mergeCell ref="B2:AD2"/>
    <mergeCell ref="U18:AB18"/>
    <mergeCell ref="AC18:AD18"/>
    <mergeCell ref="U19:AB19"/>
    <mergeCell ref="AC19:AD19"/>
    <mergeCell ref="B15:C15"/>
    <mergeCell ref="D15:AD15"/>
    <mergeCell ref="U17:AB17"/>
    <mergeCell ref="AC17:AD17"/>
    <mergeCell ref="B13:F13"/>
    <mergeCell ref="G13:AD13"/>
    <mergeCell ref="B10:F10"/>
  </mergeCells>
  <phoneticPr fontId="2"/>
  <dataValidations count="3"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AC18:AD19">
      <formula1>"✔"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2:AE22"/>
  <sheetViews>
    <sheetView workbookViewId="0">
      <selection activeCell="AF13" sqref="AF13"/>
    </sheetView>
  </sheetViews>
  <sheetFormatPr defaultColWidth="2.875" defaultRowHeight="13.5" x14ac:dyDescent="0.15"/>
  <cols>
    <col min="2" max="2" width="3.25" bestFit="1" customWidth="1"/>
  </cols>
  <sheetData>
    <row r="2" spans="2:30" ht="40.5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2" customHeight="1" x14ac:dyDescent="0.1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7.25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2"/>
      <c r="Z4" s="22"/>
      <c r="AA4" s="22"/>
      <c r="AB4" s="22"/>
      <c r="AC4" s="22"/>
      <c r="AD4" s="22"/>
    </row>
    <row r="5" spans="2:30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0" ht="29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2:30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2:30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3" spans="2:30" ht="29.25" customHeight="1" x14ac:dyDescent="0.15">
      <c r="B13" s="78" t="s">
        <v>13</v>
      </c>
      <c r="C13" s="78"/>
      <c r="D13" s="78"/>
      <c r="E13" s="78"/>
      <c r="F13" s="78"/>
      <c r="G13" s="79" t="s">
        <v>87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5" spans="2:30" ht="93" customHeight="1" x14ac:dyDescent="0.15">
      <c r="B15" s="105" t="s">
        <v>14</v>
      </c>
      <c r="C15" s="106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</row>
    <row r="17" spans="2:31" ht="36" customHeight="1" thickBot="1" x14ac:dyDescent="0.2">
      <c r="B17" s="84" t="s">
        <v>94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 t="s">
        <v>95</v>
      </c>
      <c r="S17" s="88"/>
      <c r="T17" s="89"/>
      <c r="U17" s="83" t="s">
        <v>96</v>
      </c>
      <c r="V17" s="83"/>
      <c r="W17" s="83"/>
      <c r="X17" s="83"/>
      <c r="Y17" s="83"/>
      <c r="Z17" s="83"/>
      <c r="AA17" s="83"/>
      <c r="AB17" s="83"/>
      <c r="AC17" s="84" t="s">
        <v>97</v>
      </c>
      <c r="AD17" s="85"/>
      <c r="AE17" s="7"/>
    </row>
    <row r="18" spans="2:31" ht="36" customHeight="1" thickTop="1" x14ac:dyDescent="0.15">
      <c r="B18" s="12">
        <v>1</v>
      </c>
      <c r="C18" s="13" t="s">
        <v>88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7"/>
      <c r="S18" s="108"/>
      <c r="T18" s="109"/>
      <c r="U18" s="67"/>
      <c r="V18" s="68"/>
      <c r="W18" s="68"/>
      <c r="X18" s="68"/>
      <c r="Y18" s="68"/>
      <c r="Z18" s="68"/>
      <c r="AA18" s="68"/>
      <c r="AB18" s="69"/>
      <c r="AC18" s="70"/>
      <c r="AD18" s="71"/>
    </row>
    <row r="19" spans="2:31" ht="36" customHeight="1" x14ac:dyDescent="0.15"/>
    <row r="20" spans="2:31" ht="36" customHeight="1" x14ac:dyDescent="0.15"/>
    <row r="21" spans="2:31" ht="36" customHeight="1" x14ac:dyDescent="0.15"/>
    <row r="22" spans="2:31" ht="36" customHeight="1" x14ac:dyDescent="0.15"/>
  </sheetData>
  <mergeCells count="30">
    <mergeCell ref="B2:AD2"/>
    <mergeCell ref="B6:F6"/>
    <mergeCell ref="G6:AD6"/>
    <mergeCell ref="B7:F7"/>
    <mergeCell ref="G7:O7"/>
    <mergeCell ref="P7:S7"/>
    <mergeCell ref="T7:AD7"/>
    <mergeCell ref="B8:F8"/>
    <mergeCell ref="G8:O8"/>
    <mergeCell ref="P8:S8"/>
    <mergeCell ref="T8:AD8"/>
    <mergeCell ref="B9:F9"/>
    <mergeCell ref="G9:AD9"/>
    <mergeCell ref="B10:F10"/>
    <mergeCell ref="G10:O10"/>
    <mergeCell ref="P10:S10"/>
    <mergeCell ref="T10:AD10"/>
    <mergeCell ref="B11:F11"/>
    <mergeCell ref="G11:AD11"/>
    <mergeCell ref="U18:AB18"/>
    <mergeCell ref="AC18:AD18"/>
    <mergeCell ref="B13:F13"/>
    <mergeCell ref="G13:AD13"/>
    <mergeCell ref="B15:C15"/>
    <mergeCell ref="D15:AD15"/>
    <mergeCell ref="U17:AB17"/>
    <mergeCell ref="AC17:AD17"/>
    <mergeCell ref="B17:Q17"/>
    <mergeCell ref="R17:T17"/>
    <mergeCell ref="R18:T18"/>
  </mergeCells>
  <phoneticPr fontId="2"/>
  <dataValidations count="3">
    <dataValidation type="list" allowBlank="1" showInputMessage="1" showErrorMessage="1" sqref="AC18:AD18">
      <formula1>"✔"</formula1>
    </dataValidation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50"/>
  <sheetViews>
    <sheetView workbookViewId="0">
      <selection activeCell="G5" sqref="G5"/>
    </sheetView>
  </sheetViews>
  <sheetFormatPr defaultRowHeight="13.5" x14ac:dyDescent="0.15"/>
  <cols>
    <col min="1" max="1" width="11.625" bestFit="1" customWidth="1"/>
    <col min="2" max="2" width="30.875" bestFit="1" customWidth="1"/>
    <col min="3" max="3" width="49.25" customWidth="1"/>
    <col min="4" max="4" width="11.125" style="16" customWidth="1"/>
    <col min="5" max="5" width="12" customWidth="1"/>
  </cols>
  <sheetData>
    <row r="1" spans="1:5" ht="24.95" customHeight="1" x14ac:dyDescent="0.15">
      <c r="A1" s="26" t="s">
        <v>69</v>
      </c>
      <c r="B1" s="26" t="s">
        <v>70</v>
      </c>
      <c r="C1" s="26" t="s">
        <v>71</v>
      </c>
      <c r="D1" s="27" t="s">
        <v>72</v>
      </c>
      <c r="E1" s="27" t="s">
        <v>73</v>
      </c>
    </row>
    <row r="2" spans="1:5" s="31" customFormat="1" ht="42" customHeight="1" x14ac:dyDescent="0.15">
      <c r="A2" s="28">
        <v>44018</v>
      </c>
      <c r="B2" s="28" t="s">
        <v>74</v>
      </c>
      <c r="C2" s="29" t="s">
        <v>75</v>
      </c>
      <c r="D2" s="30" t="s">
        <v>76</v>
      </c>
      <c r="E2" s="30" t="s">
        <v>77</v>
      </c>
    </row>
    <row r="3" spans="1:5" ht="58.5" customHeight="1" x14ac:dyDescent="0.15">
      <c r="A3" s="32">
        <v>44167</v>
      </c>
      <c r="B3" s="33" t="s">
        <v>78</v>
      </c>
      <c r="C3" s="34" t="s">
        <v>79</v>
      </c>
      <c r="D3" s="30" t="s">
        <v>80</v>
      </c>
      <c r="E3" s="30" t="s">
        <v>77</v>
      </c>
    </row>
    <row r="4" spans="1:5" ht="30" customHeight="1" x14ac:dyDescent="0.15">
      <c r="A4" s="35">
        <v>44358</v>
      </c>
      <c r="B4" s="35" t="s">
        <v>86</v>
      </c>
      <c r="C4" s="36" t="s">
        <v>82</v>
      </c>
      <c r="D4" s="37" t="s">
        <v>80</v>
      </c>
      <c r="E4" s="30" t="s">
        <v>77</v>
      </c>
    </row>
    <row r="5" spans="1:5" ht="117.75" customHeight="1" x14ac:dyDescent="0.15">
      <c r="A5" s="35">
        <v>44519</v>
      </c>
      <c r="B5" s="35" t="s">
        <v>78</v>
      </c>
      <c r="C5" s="36" t="s">
        <v>90</v>
      </c>
      <c r="D5" s="37" t="s">
        <v>80</v>
      </c>
      <c r="E5" s="37" t="s">
        <v>91</v>
      </c>
    </row>
    <row r="6" spans="1:5" ht="30" customHeight="1" x14ac:dyDescent="0.15">
      <c r="A6" s="38">
        <v>44638</v>
      </c>
      <c r="B6" s="17" t="s">
        <v>107</v>
      </c>
      <c r="C6" s="17" t="s">
        <v>108</v>
      </c>
      <c r="D6" s="21" t="s">
        <v>110</v>
      </c>
      <c r="E6" s="58" t="s">
        <v>109</v>
      </c>
    </row>
    <row r="7" spans="1:5" ht="30" customHeight="1" x14ac:dyDescent="0.15">
      <c r="A7" s="38"/>
      <c r="B7" s="17"/>
      <c r="C7" s="17"/>
      <c r="D7" s="21"/>
      <c r="E7" s="17"/>
    </row>
    <row r="8" spans="1:5" ht="30" customHeight="1" x14ac:dyDescent="0.15">
      <c r="A8" s="17"/>
      <c r="B8" s="17"/>
      <c r="C8" s="17"/>
      <c r="D8" s="21"/>
      <c r="E8" s="17"/>
    </row>
    <row r="9" spans="1:5" ht="30" customHeight="1" x14ac:dyDescent="0.15">
      <c r="A9" s="17"/>
      <c r="B9" s="17"/>
      <c r="C9" s="17"/>
      <c r="D9" s="21"/>
      <c r="E9" s="17"/>
    </row>
    <row r="10" spans="1:5" ht="24.95" customHeight="1" x14ac:dyDescent="0.15"/>
    <row r="11" spans="1:5" ht="24.95" customHeight="1" x14ac:dyDescent="0.15"/>
    <row r="12" spans="1:5" ht="24.95" customHeight="1" x14ac:dyDescent="0.15"/>
    <row r="13" spans="1:5" ht="24.95" customHeight="1" x14ac:dyDescent="0.15"/>
    <row r="14" spans="1:5" ht="24.95" customHeight="1" x14ac:dyDescent="0.15"/>
    <row r="15" spans="1:5" ht="24.95" customHeight="1" x14ac:dyDescent="0.15"/>
    <row r="16" spans="1:5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  <row r="24" ht="24.95" customHeight="1" x14ac:dyDescent="0.15"/>
    <row r="25" ht="24.95" customHeight="1" x14ac:dyDescent="0.15"/>
    <row r="26" ht="24.95" customHeight="1" x14ac:dyDescent="0.15"/>
    <row r="27" ht="24.95" customHeight="1" x14ac:dyDescent="0.15"/>
    <row r="28" ht="24.95" customHeight="1" x14ac:dyDescent="0.15"/>
    <row r="29" ht="24.95" customHeight="1" x14ac:dyDescent="0.15"/>
    <row r="30" ht="24.95" customHeight="1" x14ac:dyDescent="0.15"/>
    <row r="31" ht="24.95" customHeight="1" x14ac:dyDescent="0.15"/>
    <row r="32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</sheetData>
  <phoneticPr fontId="2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2:AE36"/>
  <sheetViews>
    <sheetView zoomScale="84" zoomScaleNormal="84" workbookViewId="0">
      <selection activeCell="AI20" sqref="AI20"/>
    </sheetView>
  </sheetViews>
  <sheetFormatPr defaultColWidth="2.875" defaultRowHeight="13.5" x14ac:dyDescent="0.15"/>
  <sheetData>
    <row r="2" spans="2:30" ht="28.5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4.25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2:30" ht="17.25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2"/>
      <c r="Z4" s="22"/>
      <c r="AA4" s="22"/>
      <c r="AB4" s="22"/>
      <c r="AC4" s="22"/>
      <c r="AD4" s="22"/>
    </row>
    <row r="5" spans="2:30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0" ht="26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2:30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2:30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</row>
    <row r="12" spans="2:30" ht="27" customHeight="1" x14ac:dyDescent="0.15">
      <c r="B12" s="1" t="s">
        <v>9</v>
      </c>
      <c r="C12" s="2"/>
      <c r="D12" s="2"/>
      <c r="E12" s="2"/>
      <c r="F12" s="2"/>
      <c r="G12" s="2"/>
      <c r="H12" s="2"/>
      <c r="I12" s="2"/>
      <c r="J12" s="3"/>
      <c r="K12" s="74"/>
      <c r="L12" s="74"/>
      <c r="M12" s="75" t="s">
        <v>10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/>
    </row>
    <row r="13" spans="2:30" ht="27" customHeight="1" x14ac:dyDescent="0.15">
      <c r="B13" s="4" t="s">
        <v>11</v>
      </c>
      <c r="C13" s="5"/>
      <c r="D13" s="5"/>
      <c r="E13" s="5"/>
      <c r="F13" s="5"/>
      <c r="G13" s="5"/>
      <c r="H13" s="5"/>
      <c r="I13" s="5"/>
      <c r="J13" s="6"/>
      <c r="K13" s="74"/>
      <c r="L13" s="74"/>
      <c r="M13" s="75" t="s">
        <v>12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</row>
    <row r="15" spans="2:30" ht="29.25" customHeight="1" x14ac:dyDescent="0.15">
      <c r="B15" s="78" t="s">
        <v>13</v>
      </c>
      <c r="C15" s="78"/>
      <c r="D15" s="78"/>
      <c r="E15" s="78"/>
      <c r="F15" s="78"/>
      <c r="G15" s="79" t="s">
        <v>18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7" spans="2:31" ht="93" customHeight="1" x14ac:dyDescent="0.15">
      <c r="B17" s="105" t="s">
        <v>14</v>
      </c>
      <c r="C17" s="106"/>
      <c r="D17" s="80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</row>
    <row r="19" spans="2:31" ht="36" customHeight="1" thickBot="1" x14ac:dyDescent="0.2">
      <c r="B19" s="84" t="s">
        <v>94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 t="s">
        <v>95</v>
      </c>
      <c r="S19" s="88"/>
      <c r="T19" s="89"/>
      <c r="U19" s="83" t="s">
        <v>96</v>
      </c>
      <c r="V19" s="83"/>
      <c r="W19" s="83"/>
      <c r="X19" s="83"/>
      <c r="Y19" s="83"/>
      <c r="Z19" s="83"/>
      <c r="AA19" s="83"/>
      <c r="AB19" s="83"/>
      <c r="AC19" s="84" t="s">
        <v>97</v>
      </c>
      <c r="AD19" s="85"/>
      <c r="AE19" s="7"/>
    </row>
    <row r="20" spans="2:31" ht="36" customHeight="1" thickTop="1" x14ac:dyDescent="0.15">
      <c r="B20" s="12">
        <v>1</v>
      </c>
      <c r="C20" s="13" t="s">
        <v>19</v>
      </c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5"/>
      <c r="P20" s="14"/>
      <c r="Q20" s="14"/>
      <c r="R20" s="107"/>
      <c r="S20" s="108"/>
      <c r="T20" s="109"/>
      <c r="U20" s="67"/>
      <c r="V20" s="68"/>
      <c r="W20" s="68"/>
      <c r="X20" s="68"/>
      <c r="Y20" s="68"/>
      <c r="Z20" s="68"/>
      <c r="AA20" s="68"/>
      <c r="AB20" s="69"/>
      <c r="AC20" s="70"/>
      <c r="AD20" s="71"/>
    </row>
    <row r="21" spans="2:31" ht="36" customHeight="1" x14ac:dyDescent="0.15">
      <c r="B21" s="12">
        <v>2</v>
      </c>
      <c r="C21" s="13" t="s">
        <v>20</v>
      </c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4"/>
      <c r="Q21" s="14"/>
      <c r="R21" s="67"/>
      <c r="S21" s="68"/>
      <c r="T21" s="69"/>
      <c r="U21" s="67"/>
      <c r="V21" s="68"/>
      <c r="W21" s="68"/>
      <c r="X21" s="68"/>
      <c r="Y21" s="68"/>
      <c r="Z21" s="68"/>
      <c r="AA21" s="68"/>
      <c r="AB21" s="69"/>
      <c r="AC21" s="103"/>
      <c r="AD21" s="104"/>
    </row>
    <row r="22" spans="2:31" ht="36" customHeight="1" x14ac:dyDescent="0.15">
      <c r="B22" s="12">
        <v>3</v>
      </c>
      <c r="C22" s="13" t="s">
        <v>21</v>
      </c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4"/>
      <c r="Q22" s="14"/>
      <c r="R22" s="67"/>
      <c r="S22" s="68"/>
      <c r="T22" s="69"/>
      <c r="U22" s="67"/>
      <c r="V22" s="68"/>
      <c r="W22" s="68"/>
      <c r="X22" s="68"/>
      <c r="Y22" s="68"/>
      <c r="Z22" s="68"/>
      <c r="AA22" s="68"/>
      <c r="AB22" s="69"/>
      <c r="AC22" s="103"/>
      <c r="AD22" s="104"/>
    </row>
    <row r="23" spans="2:31" ht="36" customHeight="1" x14ac:dyDescent="0.15">
      <c r="B23" s="12">
        <v>4</v>
      </c>
      <c r="C23" s="13" t="s">
        <v>22</v>
      </c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5"/>
      <c r="P23" s="14"/>
      <c r="Q23" s="14"/>
      <c r="R23" s="67"/>
      <c r="S23" s="68"/>
      <c r="T23" s="69"/>
      <c r="U23" s="67"/>
      <c r="V23" s="68"/>
      <c r="W23" s="68"/>
      <c r="X23" s="68"/>
      <c r="Y23" s="68"/>
      <c r="Z23" s="68"/>
      <c r="AA23" s="68"/>
      <c r="AB23" s="69"/>
      <c r="AC23" s="103"/>
      <c r="AD23" s="104"/>
    </row>
    <row r="24" spans="2:31" ht="36" customHeight="1" x14ac:dyDescent="0.15"/>
    <row r="25" spans="2:31" ht="36" customHeight="1" x14ac:dyDescent="0.15"/>
    <row r="26" spans="2:31" ht="36" customHeight="1" x14ac:dyDescent="0.15"/>
    <row r="27" spans="2:31" ht="36" customHeight="1" x14ac:dyDescent="0.15"/>
    <row r="28" spans="2:31" ht="36" customHeight="1" x14ac:dyDescent="0.15"/>
    <row r="29" spans="2:31" ht="36" customHeight="1" x14ac:dyDescent="0.15"/>
    <row r="30" spans="2:31" ht="36" customHeight="1" x14ac:dyDescent="0.15"/>
    <row r="31" spans="2:31" ht="36" customHeight="1" x14ac:dyDescent="0.15"/>
    <row r="32" spans="2:31" ht="36" customHeight="1" x14ac:dyDescent="0.15"/>
    <row r="33" ht="36" customHeight="1" x14ac:dyDescent="0.15"/>
    <row r="34" ht="36" customHeight="1" x14ac:dyDescent="0.15"/>
    <row r="35" ht="36" customHeight="1" x14ac:dyDescent="0.15"/>
    <row r="36" ht="36" customHeight="1" x14ac:dyDescent="0.15"/>
  </sheetData>
  <mergeCells count="43">
    <mergeCell ref="G15:AD15"/>
    <mergeCell ref="R19:T19"/>
    <mergeCell ref="R20:T20"/>
    <mergeCell ref="U20:AB20"/>
    <mergeCell ref="AC20:AD20"/>
    <mergeCell ref="M12:AD12"/>
    <mergeCell ref="R21:T21"/>
    <mergeCell ref="B2:AD2"/>
    <mergeCell ref="B15:F15"/>
    <mergeCell ref="B10:F10"/>
    <mergeCell ref="G10:O10"/>
    <mergeCell ref="P10:S10"/>
    <mergeCell ref="K12:L12"/>
    <mergeCell ref="B7:F7"/>
    <mergeCell ref="G7:O7"/>
    <mergeCell ref="B6:F6"/>
    <mergeCell ref="G6:AD6"/>
    <mergeCell ref="P7:S7"/>
    <mergeCell ref="T7:AD7"/>
    <mergeCell ref="K13:L13"/>
    <mergeCell ref="M13:AD13"/>
    <mergeCell ref="U22:AB22"/>
    <mergeCell ref="U23:AB23"/>
    <mergeCell ref="AC22:AD22"/>
    <mergeCell ref="AC23:AD23"/>
    <mergeCell ref="B17:C17"/>
    <mergeCell ref="D17:AD17"/>
    <mergeCell ref="U19:AB19"/>
    <mergeCell ref="AC19:AD19"/>
    <mergeCell ref="R22:T22"/>
    <mergeCell ref="R23:T23"/>
    <mergeCell ref="B19:Q19"/>
    <mergeCell ref="U21:AB21"/>
    <mergeCell ref="AC21:AD21"/>
    <mergeCell ref="G11:AD11"/>
    <mergeCell ref="B8:F8"/>
    <mergeCell ref="G8:O8"/>
    <mergeCell ref="P8:S8"/>
    <mergeCell ref="T8:AD8"/>
    <mergeCell ref="B9:F9"/>
    <mergeCell ref="G9:AD9"/>
    <mergeCell ref="T10:AD10"/>
    <mergeCell ref="B11:F11"/>
  </mergeCells>
  <phoneticPr fontId="2"/>
  <dataValidations count="4">
    <dataValidation type="list" allowBlank="1" showInputMessage="1" showErrorMessage="1" sqref="O20:O23">
      <formula1>$P$82:$P$83</formula1>
    </dataValidation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  <dataValidation type="list" allowBlank="1" showInputMessage="1" showErrorMessage="1" sqref="AC20:AD23">
      <formula1>"✔"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0" r:id="rId3" name="Check Box 2">
              <controlPr defaultSize="0" autoFill="0" autoLine="0" autoPict="0">
                <anchor moveWithCells="1">
                  <from>
                    <xdr:col>10</xdr:col>
                    <xdr:colOff>104775</xdr:colOff>
                    <xdr:row>11</xdr:row>
                    <xdr:rowOff>66675</xdr:rowOff>
                  </from>
                  <to>
                    <xdr:col>11</xdr:col>
                    <xdr:colOff>190500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4" name="Check Box 3">
              <controlPr defaultSize="0" autoFill="0" autoLine="0" autoPict="0">
                <anchor moveWithCells="1">
                  <from>
                    <xdr:col>10</xdr:col>
                    <xdr:colOff>104775</xdr:colOff>
                    <xdr:row>12</xdr:row>
                    <xdr:rowOff>66675</xdr:rowOff>
                  </from>
                  <to>
                    <xdr:col>11</xdr:col>
                    <xdr:colOff>190500</xdr:colOff>
                    <xdr:row>12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2:AE35"/>
  <sheetViews>
    <sheetView zoomScale="87" zoomScaleNormal="87" workbookViewId="0">
      <selection activeCell="AF19" sqref="AF19"/>
    </sheetView>
  </sheetViews>
  <sheetFormatPr defaultColWidth="2.875" defaultRowHeight="13.5" x14ac:dyDescent="0.15"/>
  <sheetData>
    <row r="2" spans="2:30" ht="25.5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4.25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ht="17.25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2"/>
      <c r="Z4" s="22"/>
      <c r="AA4" s="22"/>
      <c r="AB4" s="22"/>
      <c r="AC4" s="22"/>
      <c r="AD4" s="22"/>
    </row>
    <row r="5" spans="2:30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0" ht="26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2:30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2:30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</row>
    <row r="12" spans="2:30" ht="27" customHeight="1" x14ac:dyDescent="0.15">
      <c r="B12" s="1" t="s">
        <v>9</v>
      </c>
      <c r="C12" s="2"/>
      <c r="D12" s="2"/>
      <c r="E12" s="2"/>
      <c r="F12" s="2"/>
      <c r="G12" s="2"/>
      <c r="H12" s="2"/>
      <c r="I12" s="2"/>
      <c r="J12" s="3"/>
      <c r="K12" s="74"/>
      <c r="L12" s="74"/>
      <c r="M12" s="75" t="s">
        <v>10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/>
    </row>
    <row r="13" spans="2:30" ht="27" customHeight="1" x14ac:dyDescent="0.15">
      <c r="B13" s="4" t="s">
        <v>11</v>
      </c>
      <c r="C13" s="5"/>
      <c r="D13" s="5"/>
      <c r="E13" s="5"/>
      <c r="F13" s="5"/>
      <c r="G13" s="5"/>
      <c r="H13" s="5"/>
      <c r="I13" s="5"/>
      <c r="J13" s="6"/>
      <c r="K13" s="74"/>
      <c r="L13" s="74"/>
      <c r="M13" s="75" t="s">
        <v>12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</row>
    <row r="15" spans="2:30" ht="29.25" customHeight="1" x14ac:dyDescent="0.15">
      <c r="B15" s="78" t="s">
        <v>13</v>
      </c>
      <c r="C15" s="78"/>
      <c r="D15" s="78"/>
      <c r="E15" s="78"/>
      <c r="F15" s="78"/>
      <c r="G15" s="79" t="s">
        <v>26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7" spans="2:31" ht="93" customHeight="1" x14ac:dyDescent="0.15">
      <c r="B17" s="105" t="s">
        <v>14</v>
      </c>
      <c r="C17" s="106"/>
      <c r="D17" s="80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</row>
    <row r="19" spans="2:31" ht="36" customHeight="1" thickBot="1" x14ac:dyDescent="0.2">
      <c r="B19" s="84" t="s">
        <v>94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 t="s">
        <v>95</v>
      </c>
      <c r="S19" s="88"/>
      <c r="T19" s="89"/>
      <c r="U19" s="83" t="s">
        <v>96</v>
      </c>
      <c r="V19" s="83"/>
      <c r="W19" s="83"/>
      <c r="X19" s="83"/>
      <c r="Y19" s="83"/>
      <c r="Z19" s="83"/>
      <c r="AA19" s="83"/>
      <c r="AB19" s="83"/>
      <c r="AC19" s="84" t="s">
        <v>97</v>
      </c>
      <c r="AD19" s="85"/>
      <c r="AE19" s="7"/>
    </row>
    <row r="20" spans="2:31" ht="36" customHeight="1" thickTop="1" x14ac:dyDescent="0.15">
      <c r="B20" s="12">
        <v>1</v>
      </c>
      <c r="C20" s="13" t="s">
        <v>23</v>
      </c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5"/>
      <c r="P20" s="14"/>
      <c r="Q20" s="14"/>
      <c r="R20" s="111"/>
      <c r="S20" s="111"/>
      <c r="T20" s="111"/>
      <c r="U20" s="113"/>
      <c r="V20" s="114"/>
      <c r="W20" s="114"/>
      <c r="X20" s="114"/>
      <c r="Y20" s="114"/>
      <c r="Z20" s="114"/>
      <c r="AA20" s="114"/>
      <c r="AB20" s="115"/>
      <c r="AC20" s="116"/>
      <c r="AD20" s="117"/>
    </row>
    <row r="21" spans="2:31" ht="36" customHeight="1" x14ac:dyDescent="0.15">
      <c r="B21" s="18">
        <v>2</v>
      </c>
      <c r="C21" s="13" t="s">
        <v>24</v>
      </c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4"/>
      <c r="Q21" s="14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112"/>
      <c r="AD21" s="112"/>
    </row>
    <row r="22" spans="2:31" ht="36" customHeight="1" x14ac:dyDescent="0.15">
      <c r="B22" s="18">
        <v>3</v>
      </c>
      <c r="C22" s="110" t="s">
        <v>25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79"/>
      <c r="S22" s="79"/>
      <c r="T22" s="79"/>
      <c r="U22" s="64"/>
      <c r="V22" s="65"/>
      <c r="W22" s="65"/>
      <c r="X22" s="65"/>
      <c r="Y22" s="65"/>
      <c r="Z22" s="65"/>
      <c r="AA22" s="65"/>
      <c r="AB22" s="66"/>
      <c r="AC22" s="72"/>
      <c r="AD22" s="73"/>
    </row>
    <row r="23" spans="2:31" ht="36" customHeight="1" x14ac:dyDescent="0.15"/>
    <row r="24" spans="2:31" ht="36" customHeight="1" x14ac:dyDescent="0.15"/>
    <row r="25" spans="2:31" ht="36" customHeight="1" x14ac:dyDescent="0.15"/>
    <row r="26" spans="2:31" ht="36" customHeight="1" x14ac:dyDescent="0.15"/>
    <row r="27" spans="2:31" ht="36" customHeight="1" x14ac:dyDescent="0.15"/>
    <row r="28" spans="2:31" ht="36" customHeight="1" x14ac:dyDescent="0.15"/>
    <row r="29" spans="2:31" ht="36" customHeight="1" x14ac:dyDescent="0.15"/>
    <row r="30" spans="2:31" ht="36" customHeight="1" x14ac:dyDescent="0.15"/>
    <row r="31" spans="2:31" ht="36" customHeight="1" x14ac:dyDescent="0.15"/>
    <row r="32" spans="2:31" ht="36" customHeight="1" x14ac:dyDescent="0.15"/>
    <row r="33" ht="36" customHeight="1" x14ac:dyDescent="0.15"/>
    <row r="34" ht="36" customHeight="1" x14ac:dyDescent="0.15"/>
    <row r="35" ht="36" customHeight="1" x14ac:dyDescent="0.15"/>
  </sheetData>
  <mergeCells count="41">
    <mergeCell ref="G9:AD9"/>
    <mergeCell ref="P8:S8"/>
    <mergeCell ref="T8:AD8"/>
    <mergeCell ref="B6:F6"/>
    <mergeCell ref="G6:AD6"/>
    <mergeCell ref="G8:O8"/>
    <mergeCell ref="G7:O7"/>
    <mergeCell ref="P7:S7"/>
    <mergeCell ref="T7:AD7"/>
    <mergeCell ref="B7:F7"/>
    <mergeCell ref="B8:F8"/>
    <mergeCell ref="B2:AD2"/>
    <mergeCell ref="U22:AB22"/>
    <mergeCell ref="AC22:AD22"/>
    <mergeCell ref="B17:C17"/>
    <mergeCell ref="D17:AD17"/>
    <mergeCell ref="U19:AB19"/>
    <mergeCell ref="AC19:AD19"/>
    <mergeCell ref="B11:F11"/>
    <mergeCell ref="G11:AD11"/>
    <mergeCell ref="K12:L12"/>
    <mergeCell ref="M12:AD12"/>
    <mergeCell ref="K13:L13"/>
    <mergeCell ref="M13:AD13"/>
    <mergeCell ref="B19:Q19"/>
    <mergeCell ref="R19:T19"/>
    <mergeCell ref="B9:F9"/>
    <mergeCell ref="C22:Q22"/>
    <mergeCell ref="R22:T22"/>
    <mergeCell ref="R21:T21"/>
    <mergeCell ref="R20:T20"/>
    <mergeCell ref="B10:F10"/>
    <mergeCell ref="G10:O10"/>
    <mergeCell ref="P10:S10"/>
    <mergeCell ref="T10:AD10"/>
    <mergeCell ref="U21:AB21"/>
    <mergeCell ref="AC21:AD21"/>
    <mergeCell ref="U20:AB20"/>
    <mergeCell ref="AC20:AD20"/>
    <mergeCell ref="B15:F15"/>
    <mergeCell ref="G15:AD15"/>
  </mergeCells>
  <phoneticPr fontId="2"/>
  <dataValidations count="4"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O20:O21">
      <formula1>$P$81:$P$82</formula1>
    </dataValidation>
    <dataValidation type="list" allowBlank="1" showInputMessage="1" showErrorMessage="1" sqref="AC20:AD22">
      <formula1>"✔"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4" r:id="rId3" name="Check Box 2">
              <controlPr defaultSize="0" autoFill="0" autoLine="0" autoPict="0">
                <anchor moveWithCells="1">
                  <from>
                    <xdr:col>10</xdr:col>
                    <xdr:colOff>104775</xdr:colOff>
                    <xdr:row>11</xdr:row>
                    <xdr:rowOff>66675</xdr:rowOff>
                  </from>
                  <to>
                    <xdr:col>11</xdr:col>
                    <xdr:colOff>190500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4" name="Check Box 3">
              <controlPr defaultSize="0" autoFill="0" autoLine="0" autoPict="0">
                <anchor moveWithCells="1">
                  <from>
                    <xdr:col>10</xdr:col>
                    <xdr:colOff>104775</xdr:colOff>
                    <xdr:row>12</xdr:row>
                    <xdr:rowOff>66675</xdr:rowOff>
                  </from>
                  <to>
                    <xdr:col>11</xdr:col>
                    <xdr:colOff>190500</xdr:colOff>
                    <xdr:row>12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2:AE35"/>
  <sheetViews>
    <sheetView workbookViewId="0">
      <selection activeCell="AF11" sqref="AF11"/>
    </sheetView>
  </sheetViews>
  <sheetFormatPr defaultColWidth="2.875" defaultRowHeight="13.5" x14ac:dyDescent="0.15"/>
  <sheetData>
    <row r="2" spans="2:30" ht="27.75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4.25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ht="17.25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2"/>
      <c r="Z4" s="22"/>
      <c r="AA4" s="22"/>
      <c r="AB4" s="22"/>
      <c r="AC4" s="22"/>
      <c r="AD4" s="22"/>
    </row>
    <row r="5" spans="2:30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0" ht="26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2:30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2:30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</row>
    <row r="12" spans="2:30" ht="27" customHeight="1" x14ac:dyDescent="0.15">
      <c r="B12" s="1" t="s">
        <v>9</v>
      </c>
      <c r="C12" s="2"/>
      <c r="D12" s="2"/>
      <c r="E12" s="2"/>
      <c r="F12" s="2"/>
      <c r="G12" s="2"/>
      <c r="H12" s="2"/>
      <c r="I12" s="2"/>
      <c r="J12" s="3"/>
      <c r="K12" s="74"/>
      <c r="L12" s="74"/>
      <c r="M12" s="75" t="s">
        <v>10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/>
    </row>
    <row r="13" spans="2:30" ht="27" customHeight="1" x14ac:dyDescent="0.15">
      <c r="B13" s="4" t="s">
        <v>11</v>
      </c>
      <c r="C13" s="5"/>
      <c r="D13" s="5"/>
      <c r="E13" s="5"/>
      <c r="F13" s="5"/>
      <c r="G13" s="5"/>
      <c r="H13" s="5"/>
      <c r="I13" s="5"/>
      <c r="J13" s="6"/>
      <c r="K13" s="74"/>
      <c r="L13" s="74"/>
      <c r="M13" s="75" t="s">
        <v>12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</row>
    <row r="15" spans="2:30" ht="29.25" customHeight="1" x14ac:dyDescent="0.15">
      <c r="B15" s="78" t="s">
        <v>13</v>
      </c>
      <c r="C15" s="78"/>
      <c r="D15" s="78"/>
      <c r="E15" s="78"/>
      <c r="F15" s="78"/>
      <c r="G15" s="79" t="s">
        <v>27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7" spans="2:31" ht="93" customHeight="1" x14ac:dyDescent="0.15">
      <c r="B17" s="105" t="s">
        <v>14</v>
      </c>
      <c r="C17" s="106"/>
      <c r="D17" s="80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</row>
    <row r="19" spans="2:31" ht="36" customHeight="1" thickBot="1" x14ac:dyDescent="0.2">
      <c r="B19" s="84" t="s">
        <v>94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 t="s">
        <v>95</v>
      </c>
      <c r="S19" s="88"/>
      <c r="T19" s="89"/>
      <c r="U19" s="83" t="s">
        <v>96</v>
      </c>
      <c r="V19" s="83"/>
      <c r="W19" s="83"/>
      <c r="X19" s="83"/>
      <c r="Y19" s="83"/>
      <c r="Z19" s="83"/>
      <c r="AA19" s="83"/>
      <c r="AB19" s="83"/>
      <c r="AC19" s="84" t="s">
        <v>97</v>
      </c>
      <c r="AD19" s="85"/>
      <c r="AE19" s="7"/>
    </row>
    <row r="20" spans="2:31" ht="36" customHeight="1" thickTop="1" x14ac:dyDescent="0.15">
      <c r="B20" s="18">
        <v>1</v>
      </c>
      <c r="C20" s="14" t="s">
        <v>28</v>
      </c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5"/>
      <c r="P20" s="14"/>
      <c r="Q20" s="14"/>
      <c r="R20" s="107"/>
      <c r="S20" s="108"/>
      <c r="T20" s="109"/>
      <c r="U20" s="67"/>
      <c r="V20" s="68"/>
      <c r="W20" s="68"/>
      <c r="X20" s="68"/>
      <c r="Y20" s="68"/>
      <c r="Z20" s="68"/>
      <c r="AA20" s="68"/>
      <c r="AB20" s="69"/>
      <c r="AC20" s="116"/>
      <c r="AD20" s="117"/>
    </row>
    <row r="21" spans="2:31" ht="36" customHeight="1" x14ac:dyDescent="0.15">
      <c r="B21" s="18">
        <v>2</v>
      </c>
      <c r="C21" s="14" t="s">
        <v>29</v>
      </c>
      <c r="D21" s="20"/>
      <c r="E21" s="20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4"/>
      <c r="Q21" s="14"/>
      <c r="R21" s="67"/>
      <c r="S21" s="68"/>
      <c r="T21" s="69"/>
      <c r="U21" s="67"/>
      <c r="V21" s="68"/>
      <c r="W21" s="68"/>
      <c r="X21" s="68"/>
      <c r="Y21" s="68"/>
      <c r="Z21" s="68"/>
      <c r="AA21" s="68"/>
      <c r="AB21" s="69"/>
      <c r="AC21" s="112"/>
      <c r="AD21" s="112"/>
    </row>
    <row r="22" spans="2:31" ht="36" customHeight="1" x14ac:dyDescent="0.15">
      <c r="B22" s="18">
        <v>3</v>
      </c>
      <c r="C22" s="19" t="s">
        <v>30</v>
      </c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4"/>
      <c r="Q22" s="14"/>
      <c r="R22" s="67"/>
      <c r="S22" s="68"/>
      <c r="T22" s="69"/>
      <c r="U22" s="67"/>
      <c r="V22" s="68"/>
      <c r="W22" s="68"/>
      <c r="X22" s="68"/>
      <c r="Y22" s="68"/>
      <c r="Z22" s="68"/>
      <c r="AA22" s="68"/>
      <c r="AB22" s="69"/>
      <c r="AC22" s="72"/>
      <c r="AD22" s="73"/>
    </row>
    <row r="23" spans="2:31" ht="36" customHeight="1" x14ac:dyDescent="0.15"/>
    <row r="24" spans="2:31" ht="36" customHeight="1" x14ac:dyDescent="0.15"/>
    <row r="25" spans="2:31" ht="36" customHeight="1" x14ac:dyDescent="0.15"/>
    <row r="26" spans="2:31" ht="36" customHeight="1" x14ac:dyDescent="0.15"/>
    <row r="27" spans="2:31" ht="36" customHeight="1" x14ac:dyDescent="0.15"/>
    <row r="28" spans="2:31" ht="36" customHeight="1" x14ac:dyDescent="0.15"/>
    <row r="29" spans="2:31" ht="36" customHeight="1" x14ac:dyDescent="0.15"/>
    <row r="30" spans="2:31" ht="36" customHeight="1" x14ac:dyDescent="0.15"/>
    <row r="31" spans="2:31" ht="36" customHeight="1" x14ac:dyDescent="0.15"/>
    <row r="32" spans="2:31" ht="36" customHeight="1" x14ac:dyDescent="0.15"/>
    <row r="33" ht="36" customHeight="1" x14ac:dyDescent="0.15"/>
    <row r="34" ht="36" customHeight="1" x14ac:dyDescent="0.15"/>
    <row r="35" ht="36" customHeight="1" x14ac:dyDescent="0.15"/>
  </sheetData>
  <mergeCells count="40">
    <mergeCell ref="U22:AB22"/>
    <mergeCell ref="AC22:AD22"/>
    <mergeCell ref="B11:F11"/>
    <mergeCell ref="G11:AD11"/>
    <mergeCell ref="K12:L12"/>
    <mergeCell ref="M12:AD12"/>
    <mergeCell ref="K13:L13"/>
    <mergeCell ref="M13:AD13"/>
    <mergeCell ref="U21:AB21"/>
    <mergeCell ref="AC21:AD21"/>
    <mergeCell ref="B17:C17"/>
    <mergeCell ref="D17:AD17"/>
    <mergeCell ref="B19:Q19"/>
    <mergeCell ref="R19:T19"/>
    <mergeCell ref="R22:T22"/>
    <mergeCell ref="R21:T21"/>
    <mergeCell ref="AC19:AD19"/>
    <mergeCell ref="B6:F6"/>
    <mergeCell ref="G6:AD6"/>
    <mergeCell ref="T7:AD7"/>
    <mergeCell ref="B8:F8"/>
    <mergeCell ref="G8:O8"/>
    <mergeCell ref="P8:S8"/>
    <mergeCell ref="T8:AD8"/>
    <mergeCell ref="R20:T20"/>
    <mergeCell ref="B2:AD2"/>
    <mergeCell ref="U20:AB20"/>
    <mergeCell ref="AC20:AD20"/>
    <mergeCell ref="B15:F15"/>
    <mergeCell ref="G15:AD15"/>
    <mergeCell ref="B9:F9"/>
    <mergeCell ref="G9:AD9"/>
    <mergeCell ref="B10:F10"/>
    <mergeCell ref="G10:O10"/>
    <mergeCell ref="P10:S10"/>
    <mergeCell ref="T10:AD10"/>
    <mergeCell ref="B7:F7"/>
    <mergeCell ref="G7:O7"/>
    <mergeCell ref="P7:S7"/>
    <mergeCell ref="U19:AB19"/>
  </mergeCells>
  <phoneticPr fontId="2"/>
  <dataValidations count="4"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  <dataValidation type="list" allowBlank="1" showInputMessage="1" showErrorMessage="1" sqref="O20:O22">
      <formula1>$P$82:$P$83</formula1>
    </dataValidation>
    <dataValidation type="list" allowBlank="1" showInputMessage="1" showErrorMessage="1" sqref="AC20:AD22">
      <formula1>"✔"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3" name="Check Box 1">
              <controlPr defaultSize="0" autoFill="0" autoLine="0" autoPict="0">
                <anchor moveWithCells="1">
                  <from>
                    <xdr:col>10</xdr:col>
                    <xdr:colOff>104775</xdr:colOff>
                    <xdr:row>11</xdr:row>
                    <xdr:rowOff>66675</xdr:rowOff>
                  </from>
                  <to>
                    <xdr:col>11</xdr:col>
                    <xdr:colOff>190500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4" name="Check Box 2">
              <controlPr defaultSize="0" autoFill="0" autoLine="0" autoPict="0">
                <anchor moveWithCells="1">
                  <from>
                    <xdr:col>10</xdr:col>
                    <xdr:colOff>104775</xdr:colOff>
                    <xdr:row>12</xdr:row>
                    <xdr:rowOff>66675</xdr:rowOff>
                  </from>
                  <to>
                    <xdr:col>11</xdr:col>
                    <xdr:colOff>190500</xdr:colOff>
                    <xdr:row>12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2:AE35"/>
  <sheetViews>
    <sheetView zoomScale="98" zoomScaleNormal="98" workbookViewId="0">
      <selection activeCell="AF13" sqref="AF13"/>
    </sheetView>
  </sheetViews>
  <sheetFormatPr defaultColWidth="2.875" defaultRowHeight="13.5" x14ac:dyDescent="0.15"/>
  <sheetData>
    <row r="2" spans="2:30" ht="28.5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4.25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ht="17.25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2"/>
      <c r="Z4" s="22"/>
      <c r="AA4" s="22"/>
      <c r="AB4" s="22"/>
      <c r="AC4" s="22"/>
      <c r="AD4" s="22"/>
    </row>
    <row r="5" spans="2:30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0" ht="26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2:30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2:30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</row>
    <row r="12" spans="2:30" ht="27" customHeight="1" x14ac:dyDescent="0.15">
      <c r="B12" s="1" t="s">
        <v>9</v>
      </c>
      <c r="C12" s="2"/>
      <c r="D12" s="2"/>
      <c r="E12" s="2"/>
      <c r="F12" s="2"/>
      <c r="G12" s="2"/>
      <c r="H12" s="2"/>
      <c r="I12" s="2"/>
      <c r="J12" s="3"/>
      <c r="K12" s="74"/>
      <c r="L12" s="74"/>
      <c r="M12" s="75" t="s">
        <v>10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/>
    </row>
    <row r="13" spans="2:30" ht="27" customHeight="1" x14ac:dyDescent="0.15">
      <c r="B13" s="4" t="s">
        <v>11</v>
      </c>
      <c r="C13" s="5"/>
      <c r="D13" s="5"/>
      <c r="E13" s="5"/>
      <c r="F13" s="5"/>
      <c r="G13" s="5"/>
      <c r="H13" s="5"/>
      <c r="I13" s="5"/>
      <c r="J13" s="6"/>
      <c r="K13" s="74"/>
      <c r="L13" s="74"/>
      <c r="M13" s="75" t="s">
        <v>12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</row>
    <row r="15" spans="2:30" ht="29.25" customHeight="1" x14ac:dyDescent="0.15">
      <c r="B15" s="78" t="s">
        <v>13</v>
      </c>
      <c r="C15" s="78"/>
      <c r="D15" s="78"/>
      <c r="E15" s="78"/>
      <c r="F15" s="78"/>
      <c r="G15" s="79" t="s">
        <v>35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7" spans="2:31" ht="93" customHeight="1" x14ac:dyDescent="0.15">
      <c r="B17" s="105" t="s">
        <v>14</v>
      </c>
      <c r="C17" s="106"/>
      <c r="D17" s="80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</row>
    <row r="19" spans="2:31" ht="36" customHeight="1" thickBot="1" x14ac:dyDescent="0.2">
      <c r="B19" s="84" t="s">
        <v>94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 t="s">
        <v>95</v>
      </c>
      <c r="S19" s="88"/>
      <c r="T19" s="89"/>
      <c r="U19" s="83" t="s">
        <v>96</v>
      </c>
      <c r="V19" s="83"/>
      <c r="W19" s="83"/>
      <c r="X19" s="83"/>
      <c r="Y19" s="83"/>
      <c r="Z19" s="83"/>
      <c r="AA19" s="83"/>
      <c r="AB19" s="83"/>
      <c r="AC19" s="84" t="s">
        <v>97</v>
      </c>
      <c r="AD19" s="85"/>
      <c r="AE19" s="7"/>
    </row>
    <row r="20" spans="2:31" ht="36" customHeight="1" thickTop="1" x14ac:dyDescent="0.15">
      <c r="B20" s="18">
        <v>1</v>
      </c>
      <c r="C20" s="13" t="s">
        <v>31</v>
      </c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5"/>
      <c r="P20" s="14"/>
      <c r="Q20" s="14"/>
      <c r="R20" s="107"/>
      <c r="S20" s="108"/>
      <c r="T20" s="109"/>
      <c r="U20" s="67"/>
      <c r="V20" s="68"/>
      <c r="W20" s="68"/>
      <c r="X20" s="68"/>
      <c r="Y20" s="68"/>
      <c r="Z20" s="68"/>
      <c r="AA20" s="68"/>
      <c r="AB20" s="69"/>
      <c r="AC20" s="116"/>
      <c r="AD20" s="117"/>
    </row>
    <row r="21" spans="2:31" ht="36" customHeight="1" x14ac:dyDescent="0.15">
      <c r="B21" s="18">
        <v>2</v>
      </c>
      <c r="C21" s="19" t="s">
        <v>89</v>
      </c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4"/>
      <c r="Q21" s="14"/>
      <c r="R21" s="67"/>
      <c r="S21" s="68"/>
      <c r="T21" s="69"/>
      <c r="U21" s="67"/>
      <c r="V21" s="68"/>
      <c r="W21" s="68"/>
      <c r="X21" s="68"/>
      <c r="Y21" s="68"/>
      <c r="Z21" s="68"/>
      <c r="AA21" s="68"/>
      <c r="AB21" s="69"/>
      <c r="AC21" s="112"/>
      <c r="AD21" s="112"/>
    </row>
    <row r="22" spans="2:31" ht="36" customHeight="1" x14ac:dyDescent="0.15">
      <c r="B22" s="18">
        <v>3</v>
      </c>
      <c r="C22" s="19" t="s">
        <v>32</v>
      </c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4"/>
      <c r="Q22" s="14"/>
      <c r="R22" s="67"/>
      <c r="S22" s="68"/>
      <c r="T22" s="69"/>
      <c r="U22" s="67"/>
      <c r="V22" s="68"/>
      <c r="W22" s="68"/>
      <c r="X22" s="68"/>
      <c r="Y22" s="68"/>
      <c r="Z22" s="68"/>
      <c r="AA22" s="68"/>
      <c r="AB22" s="69"/>
      <c r="AC22" s="72"/>
      <c r="AD22" s="73"/>
    </row>
    <row r="23" spans="2:31" ht="36" customHeight="1" x14ac:dyDescent="0.15">
      <c r="B23" s="18">
        <v>4</v>
      </c>
      <c r="C23" s="118" t="s">
        <v>33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67"/>
      <c r="S23" s="68"/>
      <c r="T23" s="69"/>
      <c r="U23" s="67"/>
      <c r="V23" s="68"/>
      <c r="W23" s="68"/>
      <c r="X23" s="68"/>
      <c r="Y23" s="68"/>
      <c r="Z23" s="68"/>
      <c r="AA23" s="68"/>
      <c r="AB23" s="69"/>
      <c r="AC23" s="72"/>
      <c r="AD23" s="73"/>
    </row>
    <row r="24" spans="2:31" ht="36" customHeight="1" x14ac:dyDescent="0.15">
      <c r="B24" s="18">
        <v>5</v>
      </c>
      <c r="C24" s="19" t="s">
        <v>34</v>
      </c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20"/>
      <c r="O24" s="15"/>
      <c r="P24" s="14"/>
      <c r="Q24" s="14"/>
      <c r="R24" s="67"/>
      <c r="S24" s="68"/>
      <c r="T24" s="69"/>
      <c r="U24" s="67"/>
      <c r="V24" s="68"/>
      <c r="W24" s="68"/>
      <c r="X24" s="68"/>
      <c r="Y24" s="68"/>
      <c r="Z24" s="68"/>
      <c r="AA24" s="68"/>
      <c r="AB24" s="69"/>
      <c r="AC24" s="72"/>
      <c r="AD24" s="73"/>
    </row>
    <row r="25" spans="2:31" ht="36" customHeight="1" x14ac:dyDescent="0.15"/>
    <row r="26" spans="2:31" ht="36" customHeight="1" x14ac:dyDescent="0.15"/>
    <row r="27" spans="2:31" ht="36" customHeight="1" x14ac:dyDescent="0.15"/>
    <row r="28" spans="2:31" ht="36" customHeight="1" x14ac:dyDescent="0.15"/>
    <row r="29" spans="2:31" ht="36" customHeight="1" x14ac:dyDescent="0.15"/>
    <row r="30" spans="2:31" ht="36" customHeight="1" x14ac:dyDescent="0.15"/>
    <row r="31" spans="2:31" ht="36" customHeight="1" x14ac:dyDescent="0.15"/>
    <row r="32" spans="2:31" ht="36" customHeight="1" x14ac:dyDescent="0.15"/>
    <row r="33" ht="36" customHeight="1" x14ac:dyDescent="0.15"/>
    <row r="34" ht="36" customHeight="1" x14ac:dyDescent="0.15"/>
    <row r="35" ht="36" customHeight="1" x14ac:dyDescent="0.15"/>
  </sheetData>
  <mergeCells count="47">
    <mergeCell ref="B11:F11"/>
    <mergeCell ref="G11:AD11"/>
    <mergeCell ref="B7:F7"/>
    <mergeCell ref="G7:O7"/>
    <mergeCell ref="P7:S7"/>
    <mergeCell ref="T7:AD7"/>
    <mergeCell ref="B8:F8"/>
    <mergeCell ref="G8:O8"/>
    <mergeCell ref="P8:S8"/>
    <mergeCell ref="T8:AD8"/>
    <mergeCell ref="U24:AB24"/>
    <mergeCell ref="AC23:AD23"/>
    <mergeCell ref="AC24:AD24"/>
    <mergeCell ref="K12:L12"/>
    <mergeCell ref="M12:AD12"/>
    <mergeCell ref="K13:L13"/>
    <mergeCell ref="M13:AD13"/>
    <mergeCell ref="G15:AD15"/>
    <mergeCell ref="U23:AB23"/>
    <mergeCell ref="U20:AB20"/>
    <mergeCell ref="AC20:AD20"/>
    <mergeCell ref="U21:AB21"/>
    <mergeCell ref="AC21:AD21"/>
    <mergeCell ref="B19:Q19"/>
    <mergeCell ref="R19:T19"/>
    <mergeCell ref="C23:Q23"/>
    <mergeCell ref="B6:F6"/>
    <mergeCell ref="G6:AD6"/>
    <mergeCell ref="B2:AD2"/>
    <mergeCell ref="U22:AB22"/>
    <mergeCell ref="AC22:AD22"/>
    <mergeCell ref="B17:C17"/>
    <mergeCell ref="D17:AD17"/>
    <mergeCell ref="U19:AB19"/>
    <mergeCell ref="AC19:AD19"/>
    <mergeCell ref="B9:F9"/>
    <mergeCell ref="G9:AD9"/>
    <mergeCell ref="B15:F15"/>
    <mergeCell ref="B10:F10"/>
    <mergeCell ref="G10:O10"/>
    <mergeCell ref="P10:S10"/>
    <mergeCell ref="T10:AD10"/>
    <mergeCell ref="R21:T21"/>
    <mergeCell ref="R20:T20"/>
    <mergeCell ref="R22:T22"/>
    <mergeCell ref="R23:T23"/>
    <mergeCell ref="R24:T24"/>
  </mergeCells>
  <phoneticPr fontId="2"/>
  <dataValidations count="4">
    <dataValidation type="list" allowBlank="1" showInputMessage="1" showErrorMessage="1" sqref="O20:O22 O24">
      <formula1>$P$82:$P$83</formula1>
    </dataValidation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AC20:AD24">
      <formula1>"✔"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3" name="Check Box 1">
              <controlPr defaultSize="0" autoFill="0" autoLine="0" autoPict="0">
                <anchor moveWithCells="1">
                  <from>
                    <xdr:col>10</xdr:col>
                    <xdr:colOff>104775</xdr:colOff>
                    <xdr:row>11</xdr:row>
                    <xdr:rowOff>66675</xdr:rowOff>
                  </from>
                  <to>
                    <xdr:col>11</xdr:col>
                    <xdr:colOff>190500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4" name="Check Box 2">
              <controlPr defaultSize="0" autoFill="0" autoLine="0" autoPict="0">
                <anchor moveWithCells="1">
                  <from>
                    <xdr:col>10</xdr:col>
                    <xdr:colOff>104775</xdr:colOff>
                    <xdr:row>12</xdr:row>
                    <xdr:rowOff>66675</xdr:rowOff>
                  </from>
                  <to>
                    <xdr:col>11</xdr:col>
                    <xdr:colOff>190500</xdr:colOff>
                    <xdr:row>12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AE33"/>
  <sheetViews>
    <sheetView zoomScaleNormal="100" zoomScaleSheetLayoutView="77" workbookViewId="0">
      <selection activeCell="AH4" sqref="AH4"/>
    </sheetView>
  </sheetViews>
  <sheetFormatPr defaultColWidth="2.875" defaultRowHeight="13.5" x14ac:dyDescent="0.15"/>
  <cols>
    <col min="6" max="6" width="3" customWidth="1"/>
  </cols>
  <sheetData>
    <row r="2" spans="2:30" ht="27.75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4.25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ht="17.25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2"/>
      <c r="Z4" s="22"/>
      <c r="AA4" s="22"/>
      <c r="AB4" s="22"/>
      <c r="AC4" s="22"/>
      <c r="AD4" s="22"/>
    </row>
    <row r="5" spans="2:30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0" ht="29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2:30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2:30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3" spans="2:30" ht="29.25" customHeight="1" x14ac:dyDescent="0.15">
      <c r="B13" s="78" t="s">
        <v>13</v>
      </c>
      <c r="C13" s="78"/>
      <c r="D13" s="78"/>
      <c r="E13" s="78"/>
      <c r="F13" s="78"/>
      <c r="G13" s="79" t="s">
        <v>43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5" spans="2:30" ht="93" customHeight="1" x14ac:dyDescent="0.15">
      <c r="B15" s="101" t="s">
        <v>14</v>
      </c>
      <c r="C15" s="102"/>
      <c r="D15" s="123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5"/>
    </row>
    <row r="16" spans="2:30" ht="22.5" customHeight="1" x14ac:dyDescent="0.15">
      <c r="B16" s="46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  <row r="17" spans="2:31" ht="22.5" customHeight="1" x14ac:dyDescent="0.15">
      <c r="B17" s="126" t="s">
        <v>99</v>
      </c>
      <c r="C17" s="126"/>
      <c r="D17" s="127" t="s">
        <v>100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9"/>
      <c r="O17" s="130" t="s">
        <v>104</v>
      </c>
      <c r="P17" s="131"/>
      <c r="Q17" s="132"/>
      <c r="R17" s="127" t="s">
        <v>100</v>
      </c>
      <c r="S17" s="128"/>
      <c r="T17" s="128"/>
      <c r="U17" s="128"/>
      <c r="V17" s="128"/>
      <c r="W17" s="128"/>
      <c r="X17" s="128"/>
      <c r="Y17" s="128"/>
      <c r="Z17" s="128"/>
      <c r="AA17" s="129"/>
      <c r="AB17" s="130" t="s">
        <v>103</v>
      </c>
      <c r="AC17" s="131"/>
      <c r="AD17" s="132"/>
    </row>
    <row r="18" spans="2:31" ht="22.5" customHeight="1" x14ac:dyDescent="0.15">
      <c r="B18" s="119"/>
      <c r="C18" s="119"/>
      <c r="D18" s="50" t="s">
        <v>92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51" t="s">
        <v>93</v>
      </c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</row>
    <row r="19" spans="2:31" ht="24" x14ac:dyDescent="0.15">
      <c r="B19" s="119"/>
      <c r="C19" s="119"/>
      <c r="D19" s="50" t="s">
        <v>92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51" t="s">
        <v>93</v>
      </c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</row>
    <row r="20" spans="2:31" ht="24" x14ac:dyDescent="0.15">
      <c r="B20" s="119"/>
      <c r="C20" s="119"/>
      <c r="D20" s="50" t="s">
        <v>92</v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51" t="s">
        <v>93</v>
      </c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</row>
    <row r="22" spans="2:31" ht="36" customHeight="1" thickBot="1" x14ac:dyDescent="0.2">
      <c r="B22" s="84" t="s">
        <v>94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 t="s">
        <v>95</v>
      </c>
      <c r="S22" s="88"/>
      <c r="T22" s="89"/>
      <c r="U22" s="83" t="s">
        <v>96</v>
      </c>
      <c r="V22" s="83"/>
      <c r="W22" s="83"/>
      <c r="X22" s="83"/>
      <c r="Y22" s="83"/>
      <c r="Z22" s="83"/>
      <c r="AA22" s="83"/>
      <c r="AB22" s="83"/>
      <c r="AC22" s="84" t="s">
        <v>97</v>
      </c>
      <c r="AD22" s="85"/>
      <c r="AE22" s="7"/>
    </row>
    <row r="23" spans="2:31" ht="36" customHeight="1" thickTop="1" x14ac:dyDescent="0.15">
      <c r="B23" s="18">
        <v>1</v>
      </c>
      <c r="C23" s="19" t="s">
        <v>36</v>
      </c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20"/>
      <c r="O23" s="15"/>
      <c r="P23" s="14"/>
      <c r="Q23" s="14"/>
      <c r="R23" s="107"/>
      <c r="S23" s="108"/>
      <c r="T23" s="109"/>
      <c r="U23" s="67"/>
      <c r="V23" s="68"/>
      <c r="W23" s="68"/>
      <c r="X23" s="68"/>
      <c r="Y23" s="68"/>
      <c r="Z23" s="68"/>
      <c r="AA23" s="68"/>
      <c r="AB23" s="69"/>
      <c r="AC23" s="116"/>
      <c r="AD23" s="117"/>
    </row>
    <row r="24" spans="2:31" ht="36" customHeight="1" x14ac:dyDescent="0.15">
      <c r="B24" s="18">
        <v>2</v>
      </c>
      <c r="C24" s="19" t="s">
        <v>37</v>
      </c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20"/>
      <c r="O24" s="15"/>
      <c r="P24" s="13"/>
      <c r="Q24" s="13"/>
      <c r="R24" s="120"/>
      <c r="S24" s="121"/>
      <c r="T24" s="122"/>
      <c r="U24" s="67"/>
      <c r="V24" s="68"/>
      <c r="W24" s="68"/>
      <c r="X24" s="68"/>
      <c r="Y24" s="68"/>
      <c r="Z24" s="68"/>
      <c r="AA24" s="68"/>
      <c r="AB24" s="69"/>
      <c r="AC24" s="112"/>
      <c r="AD24" s="112"/>
    </row>
    <row r="25" spans="2:31" ht="36" customHeight="1" x14ac:dyDescent="0.15">
      <c r="B25" s="18">
        <v>3</v>
      </c>
      <c r="C25" s="19" t="s">
        <v>85</v>
      </c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20"/>
      <c r="O25" s="15"/>
      <c r="P25" s="13"/>
      <c r="Q25" s="13"/>
      <c r="R25" s="120"/>
      <c r="S25" s="121"/>
      <c r="T25" s="122"/>
      <c r="U25" s="67"/>
      <c r="V25" s="68"/>
      <c r="W25" s="68"/>
      <c r="X25" s="68"/>
      <c r="Y25" s="68"/>
      <c r="Z25" s="68"/>
      <c r="AA25" s="68"/>
      <c r="AB25" s="69"/>
      <c r="AC25" s="112"/>
      <c r="AD25" s="112"/>
    </row>
    <row r="26" spans="2:31" ht="36" customHeight="1" x14ac:dyDescent="0.15">
      <c r="B26" s="18">
        <v>4</v>
      </c>
      <c r="C26" s="19" t="s">
        <v>38</v>
      </c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20"/>
      <c r="O26" s="15"/>
      <c r="P26" s="13"/>
      <c r="Q26" s="13"/>
      <c r="R26" s="120"/>
      <c r="S26" s="121"/>
      <c r="T26" s="122"/>
      <c r="U26" s="67"/>
      <c r="V26" s="68"/>
      <c r="W26" s="68"/>
      <c r="X26" s="68"/>
      <c r="Y26" s="68"/>
      <c r="Z26" s="68"/>
      <c r="AA26" s="68"/>
      <c r="AB26" s="69"/>
      <c r="AC26" s="112"/>
      <c r="AD26" s="112"/>
    </row>
    <row r="27" spans="2:31" ht="36" customHeight="1" x14ac:dyDescent="0.15">
      <c r="B27" s="18">
        <v>5</v>
      </c>
      <c r="C27" s="19" t="s">
        <v>105</v>
      </c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20"/>
      <c r="O27" s="57"/>
      <c r="P27" s="13"/>
      <c r="Q27" s="13"/>
      <c r="R27" s="120"/>
      <c r="S27" s="121"/>
      <c r="T27" s="122"/>
      <c r="U27" s="67"/>
      <c r="V27" s="68"/>
      <c r="W27" s="68"/>
      <c r="X27" s="68"/>
      <c r="Y27" s="68"/>
      <c r="Z27" s="68"/>
      <c r="AA27" s="68"/>
      <c r="AB27" s="69"/>
      <c r="AC27" s="112"/>
      <c r="AD27" s="112"/>
    </row>
    <row r="28" spans="2:31" ht="36" customHeight="1" x14ac:dyDescent="0.15"/>
    <row r="29" spans="2:31" ht="36" customHeight="1" x14ac:dyDescent="0.15"/>
    <row r="30" spans="2:31" ht="36" customHeight="1" x14ac:dyDescent="0.15"/>
    <row r="31" spans="2:31" ht="36" customHeight="1" x14ac:dyDescent="0.15"/>
    <row r="32" spans="2:31" ht="36" customHeight="1" x14ac:dyDescent="0.15"/>
    <row r="33" ht="36" customHeight="1" x14ac:dyDescent="0.15"/>
  </sheetData>
  <mergeCells count="62">
    <mergeCell ref="R27:T27"/>
    <mergeCell ref="U27:AB27"/>
    <mergeCell ref="AC27:AD27"/>
    <mergeCell ref="T8:AD8"/>
    <mergeCell ref="B9:F9"/>
    <mergeCell ref="G9:AD9"/>
    <mergeCell ref="B17:C17"/>
    <mergeCell ref="B19:C19"/>
    <mergeCell ref="S18:AA18"/>
    <mergeCell ref="E18:N18"/>
    <mergeCell ref="AB18:AD18"/>
    <mergeCell ref="O18:Q18"/>
    <mergeCell ref="D17:N17"/>
    <mergeCell ref="O17:Q17"/>
    <mergeCell ref="AB17:AD17"/>
    <mergeCell ref="R17:AA17"/>
    <mergeCell ref="B6:F6"/>
    <mergeCell ref="G6:AD6"/>
    <mergeCell ref="B7:F7"/>
    <mergeCell ref="G7:O7"/>
    <mergeCell ref="P7:S7"/>
    <mergeCell ref="T7:AD7"/>
    <mergeCell ref="B13:F13"/>
    <mergeCell ref="U25:AB25"/>
    <mergeCell ref="G13:AD13"/>
    <mergeCell ref="B10:F10"/>
    <mergeCell ref="G10:O10"/>
    <mergeCell ref="P10:S10"/>
    <mergeCell ref="T10:AD10"/>
    <mergeCell ref="B11:F11"/>
    <mergeCell ref="G11:AD11"/>
    <mergeCell ref="B22:Q22"/>
    <mergeCell ref="R22:T22"/>
    <mergeCell ref="O20:Q20"/>
    <mergeCell ref="S20:AA20"/>
    <mergeCell ref="AB20:AD20"/>
    <mergeCell ref="B18:C18"/>
    <mergeCell ref="E19:N19"/>
    <mergeCell ref="B2:AD2"/>
    <mergeCell ref="U26:AB26"/>
    <mergeCell ref="AC25:AD25"/>
    <mergeCell ref="AC26:AD26"/>
    <mergeCell ref="B15:C15"/>
    <mergeCell ref="D15:AD15"/>
    <mergeCell ref="U22:AB22"/>
    <mergeCell ref="AC22:AD22"/>
    <mergeCell ref="B8:F8"/>
    <mergeCell ref="G8:O8"/>
    <mergeCell ref="P8:S8"/>
    <mergeCell ref="U23:AB23"/>
    <mergeCell ref="AC23:AD23"/>
    <mergeCell ref="U24:AB24"/>
    <mergeCell ref="B20:C20"/>
    <mergeCell ref="E20:N20"/>
    <mergeCell ref="O19:Q19"/>
    <mergeCell ref="S19:AA19"/>
    <mergeCell ref="AB19:AD19"/>
    <mergeCell ref="R26:T26"/>
    <mergeCell ref="R25:T25"/>
    <mergeCell ref="R24:T24"/>
    <mergeCell ref="R23:T23"/>
    <mergeCell ref="AC24:AD24"/>
  </mergeCells>
  <phoneticPr fontId="2"/>
  <dataValidations count="5"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  <dataValidation type="list" allowBlank="1" showInputMessage="1" showErrorMessage="1" sqref="O18:Q20 AB18:AD20">
      <formula1>"mm,cm"</formula1>
    </dataValidation>
    <dataValidation type="list" allowBlank="1" showInputMessage="1" showErrorMessage="1" sqref="O23:O27">
      <formula1>$P$80:$P$81</formula1>
    </dataValidation>
    <dataValidation type="list" allowBlank="1" showInputMessage="1" showErrorMessage="1" sqref="AC23:AD27">
      <formula1>"✔"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E29"/>
  <sheetViews>
    <sheetView zoomScale="95" zoomScaleNormal="95" workbookViewId="0">
      <selection activeCell="AE13" sqref="AE13"/>
    </sheetView>
  </sheetViews>
  <sheetFormatPr defaultColWidth="2.875" defaultRowHeight="13.5" x14ac:dyDescent="0.15"/>
  <sheetData>
    <row r="2" spans="2:30" ht="27.75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4.25" x14ac:dyDescent="0.1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2:30" ht="17.25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2"/>
      <c r="Z4" s="22"/>
      <c r="AA4" s="22"/>
      <c r="AB4" s="22"/>
      <c r="AC4" s="22"/>
      <c r="AD4" s="22"/>
    </row>
    <row r="5" spans="2:30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0" ht="29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2:30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2:30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3" spans="2:30" ht="29.25" customHeight="1" x14ac:dyDescent="0.15">
      <c r="B13" s="78" t="s">
        <v>13</v>
      </c>
      <c r="C13" s="78"/>
      <c r="D13" s="78"/>
      <c r="E13" s="78"/>
      <c r="F13" s="78"/>
      <c r="G13" s="79" t="s">
        <v>83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5" spans="2:30" ht="93" customHeight="1" x14ac:dyDescent="0.15">
      <c r="B15" s="105" t="s">
        <v>14</v>
      </c>
      <c r="C15" s="106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</row>
    <row r="17" spans="2:31" ht="36" customHeight="1" thickBot="1" x14ac:dyDescent="0.2">
      <c r="B17" s="84" t="s">
        <v>94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 t="s">
        <v>95</v>
      </c>
      <c r="S17" s="88"/>
      <c r="T17" s="89"/>
      <c r="U17" s="83" t="s">
        <v>96</v>
      </c>
      <c r="V17" s="83"/>
      <c r="W17" s="83"/>
      <c r="X17" s="83"/>
      <c r="Y17" s="83"/>
      <c r="Z17" s="83"/>
      <c r="AA17" s="83"/>
      <c r="AB17" s="83"/>
      <c r="AC17" s="84" t="s">
        <v>97</v>
      </c>
      <c r="AD17" s="85"/>
      <c r="AE17" s="7"/>
    </row>
    <row r="18" spans="2:31" ht="36" customHeight="1" thickTop="1" x14ac:dyDescent="0.15">
      <c r="B18" s="18">
        <v>1</v>
      </c>
      <c r="C18" s="19" t="s">
        <v>36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20"/>
      <c r="O18" s="15"/>
      <c r="P18" s="13"/>
      <c r="Q18" s="13"/>
      <c r="R18" s="90"/>
      <c r="S18" s="91"/>
      <c r="T18" s="92"/>
      <c r="U18" s="67"/>
      <c r="V18" s="68"/>
      <c r="W18" s="68"/>
      <c r="X18" s="68"/>
      <c r="Y18" s="68"/>
      <c r="Z18" s="68"/>
      <c r="AA18" s="68"/>
      <c r="AB18" s="69"/>
      <c r="AC18" s="64"/>
      <c r="AD18" s="66"/>
    </row>
    <row r="19" spans="2:31" ht="36" customHeight="1" x14ac:dyDescent="0.15">
      <c r="B19" s="18">
        <v>2</v>
      </c>
      <c r="C19" s="19" t="s">
        <v>39</v>
      </c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20"/>
      <c r="O19" s="15"/>
      <c r="P19" s="13"/>
      <c r="Q19" s="13"/>
      <c r="R19" s="120"/>
      <c r="S19" s="121"/>
      <c r="T19" s="122"/>
      <c r="U19" s="67"/>
      <c r="V19" s="68"/>
      <c r="W19" s="68"/>
      <c r="X19" s="68"/>
      <c r="Y19" s="68"/>
      <c r="Z19" s="68"/>
      <c r="AA19" s="68"/>
      <c r="AB19" s="69"/>
      <c r="AC19" s="64"/>
      <c r="AD19" s="66"/>
    </row>
    <row r="20" spans="2:31" ht="36" customHeight="1" x14ac:dyDescent="0.15">
      <c r="B20" s="18">
        <v>3</v>
      </c>
      <c r="C20" s="19" t="s">
        <v>40</v>
      </c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20"/>
      <c r="O20" s="15"/>
      <c r="P20" s="13"/>
      <c r="Q20" s="13"/>
      <c r="R20" s="120"/>
      <c r="S20" s="121"/>
      <c r="T20" s="122"/>
      <c r="U20" s="67"/>
      <c r="V20" s="68"/>
      <c r="W20" s="68"/>
      <c r="X20" s="68"/>
      <c r="Y20" s="68"/>
      <c r="Z20" s="68"/>
      <c r="AA20" s="68"/>
      <c r="AB20" s="69"/>
      <c r="AC20" s="64"/>
      <c r="AD20" s="66"/>
    </row>
    <row r="21" spans="2:31" ht="36" customHeight="1" x14ac:dyDescent="0.15">
      <c r="B21" s="18">
        <v>4</v>
      </c>
      <c r="C21" s="19" t="s">
        <v>41</v>
      </c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20"/>
      <c r="O21" s="15"/>
      <c r="P21" s="13"/>
      <c r="Q21" s="13"/>
      <c r="R21" s="120"/>
      <c r="S21" s="121"/>
      <c r="T21" s="122"/>
      <c r="U21" s="67"/>
      <c r="V21" s="68"/>
      <c r="W21" s="68"/>
      <c r="X21" s="68"/>
      <c r="Y21" s="68"/>
      <c r="Z21" s="68"/>
      <c r="AA21" s="68"/>
      <c r="AB21" s="69"/>
      <c r="AC21" s="64"/>
      <c r="AD21" s="66"/>
    </row>
    <row r="22" spans="2:31" ht="36" customHeight="1" x14ac:dyDescent="0.15">
      <c r="B22" s="18">
        <v>5</v>
      </c>
      <c r="C22" s="19" t="s">
        <v>38</v>
      </c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20"/>
      <c r="O22" s="15"/>
      <c r="P22" s="13"/>
      <c r="Q22" s="13"/>
      <c r="R22" s="120"/>
      <c r="S22" s="121"/>
      <c r="T22" s="122"/>
      <c r="U22" s="67"/>
      <c r="V22" s="68"/>
      <c r="W22" s="68"/>
      <c r="X22" s="68"/>
      <c r="Y22" s="68"/>
      <c r="Z22" s="68"/>
      <c r="AA22" s="68"/>
      <c r="AB22" s="69"/>
      <c r="AC22" s="64"/>
      <c r="AD22" s="66"/>
    </row>
    <row r="23" spans="2:31" ht="36" customHeight="1" x14ac:dyDescent="0.15"/>
    <row r="24" spans="2:31" ht="36" customHeight="1" x14ac:dyDescent="0.15"/>
    <row r="25" spans="2:31" ht="36" customHeight="1" x14ac:dyDescent="0.15"/>
    <row r="26" spans="2:31" ht="36" customHeight="1" x14ac:dyDescent="0.15"/>
    <row r="27" spans="2:31" ht="36" customHeight="1" x14ac:dyDescent="0.15"/>
    <row r="28" spans="2:31" ht="36" customHeight="1" x14ac:dyDescent="0.15"/>
    <row r="29" spans="2:31" ht="36" customHeight="1" x14ac:dyDescent="0.15"/>
  </sheetData>
  <mergeCells count="42">
    <mergeCell ref="U18:AB18"/>
    <mergeCell ref="AC18:AD18"/>
    <mergeCell ref="U19:AB19"/>
    <mergeCell ref="AC19:AD19"/>
    <mergeCell ref="U22:AB22"/>
    <mergeCell ref="AC22:AD22"/>
    <mergeCell ref="U20:AB20"/>
    <mergeCell ref="AC20:AD20"/>
    <mergeCell ref="U21:AB21"/>
    <mergeCell ref="AC21:AD21"/>
    <mergeCell ref="B13:F13"/>
    <mergeCell ref="G13:AD13"/>
    <mergeCell ref="B15:C15"/>
    <mergeCell ref="D15:AD15"/>
    <mergeCell ref="U17:AB17"/>
    <mergeCell ref="AC17:AD17"/>
    <mergeCell ref="B17:Q17"/>
    <mergeCell ref="R17:T17"/>
    <mergeCell ref="B10:F10"/>
    <mergeCell ref="G10:O10"/>
    <mergeCell ref="P10:S10"/>
    <mergeCell ref="T10:AD10"/>
    <mergeCell ref="B11:F11"/>
    <mergeCell ref="G11:AD11"/>
    <mergeCell ref="B8:F8"/>
    <mergeCell ref="G8:O8"/>
    <mergeCell ref="P8:S8"/>
    <mergeCell ref="T8:AD8"/>
    <mergeCell ref="B9:F9"/>
    <mergeCell ref="G9:AD9"/>
    <mergeCell ref="B2:AD2"/>
    <mergeCell ref="B6:F6"/>
    <mergeCell ref="G6:AD6"/>
    <mergeCell ref="B7:F7"/>
    <mergeCell ref="G7:O7"/>
    <mergeCell ref="P7:S7"/>
    <mergeCell ref="T7:AD7"/>
    <mergeCell ref="R19:T19"/>
    <mergeCell ref="R18:T18"/>
    <mergeCell ref="R20:T20"/>
    <mergeCell ref="R21:T21"/>
    <mergeCell ref="R22:T22"/>
  </mergeCells>
  <phoneticPr fontId="2"/>
  <dataValidations count="4"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AC18:AD22">
      <formula1>"　,✔"</formula1>
    </dataValidation>
    <dataValidation type="list" allowBlank="1" showInputMessage="1" showErrorMessage="1" sqref="O18:O22">
      <formula1>$P$75:$P$76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AE27"/>
  <sheetViews>
    <sheetView workbookViewId="0">
      <selection activeCell="AD3" sqref="AD3"/>
    </sheetView>
  </sheetViews>
  <sheetFormatPr defaultColWidth="2.875" defaultRowHeight="13.5" x14ac:dyDescent="0.15"/>
  <sheetData>
    <row r="2" spans="2:30" ht="27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4.25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ht="17.25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2"/>
      <c r="Z4" s="22"/>
      <c r="AA4" s="22"/>
      <c r="AB4" s="22"/>
      <c r="AC4" s="22"/>
      <c r="AD4" s="22"/>
    </row>
    <row r="5" spans="2:30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0" ht="29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2:30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2:30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3" spans="2:30" ht="29.25" customHeight="1" x14ac:dyDescent="0.15">
      <c r="B13" s="78" t="s">
        <v>13</v>
      </c>
      <c r="C13" s="78"/>
      <c r="D13" s="78"/>
      <c r="E13" s="78"/>
      <c r="F13" s="78"/>
      <c r="G13" s="79" t="s">
        <v>42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5" spans="2:30" ht="93" customHeight="1" x14ac:dyDescent="0.15">
      <c r="B15" s="105" t="s">
        <v>14</v>
      </c>
      <c r="C15" s="106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</row>
    <row r="17" spans="2:31" ht="36" customHeight="1" thickBot="1" x14ac:dyDescent="0.2">
      <c r="B17" s="84" t="s">
        <v>94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 t="s">
        <v>95</v>
      </c>
      <c r="S17" s="88"/>
      <c r="T17" s="89"/>
      <c r="U17" s="83" t="s">
        <v>96</v>
      </c>
      <c r="V17" s="83"/>
      <c r="W17" s="83"/>
      <c r="X17" s="83"/>
      <c r="Y17" s="83"/>
      <c r="Z17" s="83"/>
      <c r="AA17" s="83"/>
      <c r="AB17" s="83"/>
      <c r="AC17" s="84" t="s">
        <v>97</v>
      </c>
      <c r="AD17" s="85"/>
      <c r="AE17" s="7"/>
    </row>
    <row r="18" spans="2:31" ht="36" customHeight="1" thickTop="1" x14ac:dyDescent="0.15">
      <c r="B18" s="12">
        <v>1</v>
      </c>
      <c r="C18" s="13" t="s">
        <v>44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20"/>
      <c r="O18" s="15"/>
      <c r="P18" s="13"/>
      <c r="Q18" s="13"/>
      <c r="R18" s="90"/>
      <c r="S18" s="91"/>
      <c r="T18" s="92"/>
      <c r="U18" s="67"/>
      <c r="V18" s="68"/>
      <c r="W18" s="68"/>
      <c r="X18" s="68"/>
      <c r="Y18" s="68"/>
      <c r="Z18" s="68"/>
      <c r="AA18" s="68"/>
      <c r="AB18" s="69"/>
      <c r="AC18" s="116"/>
      <c r="AD18" s="117"/>
    </row>
    <row r="19" spans="2:31" ht="36" customHeight="1" x14ac:dyDescent="0.15">
      <c r="B19" s="12">
        <v>2</v>
      </c>
      <c r="C19" s="13" t="s">
        <v>45</v>
      </c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20"/>
      <c r="O19" s="15"/>
      <c r="P19" s="13"/>
      <c r="Q19" s="13"/>
      <c r="R19" s="120"/>
      <c r="S19" s="121"/>
      <c r="T19" s="122"/>
      <c r="U19" s="67"/>
      <c r="V19" s="68"/>
      <c r="W19" s="68"/>
      <c r="X19" s="68"/>
      <c r="Y19" s="68"/>
      <c r="Z19" s="68"/>
      <c r="AA19" s="68"/>
      <c r="AB19" s="69"/>
      <c r="AC19" s="112"/>
      <c r="AD19" s="112"/>
    </row>
    <row r="20" spans="2:31" ht="36" customHeight="1" x14ac:dyDescent="0.15">
      <c r="B20" s="12">
        <v>3</v>
      </c>
      <c r="C20" s="13" t="s">
        <v>46</v>
      </c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20"/>
      <c r="O20" s="15"/>
      <c r="P20" s="13"/>
      <c r="Q20" s="13"/>
      <c r="R20" s="120"/>
      <c r="S20" s="121"/>
      <c r="T20" s="122"/>
      <c r="U20" s="67"/>
      <c r="V20" s="68"/>
      <c r="W20" s="68"/>
      <c r="X20" s="68"/>
      <c r="Y20" s="68"/>
      <c r="Z20" s="68"/>
      <c r="AA20" s="68"/>
      <c r="AB20" s="69"/>
      <c r="AC20" s="112"/>
      <c r="AD20" s="112"/>
    </row>
    <row r="21" spans="2:31" ht="36" customHeight="1" x14ac:dyDescent="0.15"/>
    <row r="22" spans="2:31" ht="36" customHeight="1" x14ac:dyDescent="0.15"/>
    <row r="23" spans="2:31" ht="36" customHeight="1" x14ac:dyDescent="0.15"/>
    <row r="24" spans="2:31" ht="36" customHeight="1" x14ac:dyDescent="0.15"/>
    <row r="25" spans="2:31" ht="36" customHeight="1" x14ac:dyDescent="0.15"/>
    <row r="26" spans="2:31" ht="36" customHeight="1" x14ac:dyDescent="0.15"/>
    <row r="27" spans="2:31" ht="36" customHeight="1" x14ac:dyDescent="0.15"/>
  </sheetData>
  <mergeCells count="36">
    <mergeCell ref="G10:O10"/>
    <mergeCell ref="P10:S10"/>
    <mergeCell ref="T10:AD10"/>
    <mergeCell ref="R17:T17"/>
    <mergeCell ref="AC18:AD18"/>
    <mergeCell ref="U19:AB19"/>
    <mergeCell ref="AC19:AD19"/>
    <mergeCell ref="R20:T20"/>
    <mergeCell ref="B6:F6"/>
    <mergeCell ref="G6:AD6"/>
    <mergeCell ref="R19:T19"/>
    <mergeCell ref="R18:T18"/>
    <mergeCell ref="G8:O8"/>
    <mergeCell ref="P8:S8"/>
    <mergeCell ref="T8:AD8"/>
    <mergeCell ref="B13:F13"/>
    <mergeCell ref="G13:AD13"/>
    <mergeCell ref="B9:F9"/>
    <mergeCell ref="G9:AD9"/>
    <mergeCell ref="B10:F10"/>
    <mergeCell ref="B2:AD2"/>
    <mergeCell ref="U20:AB20"/>
    <mergeCell ref="AC20:AD20"/>
    <mergeCell ref="B15:C15"/>
    <mergeCell ref="D15:AD15"/>
    <mergeCell ref="B11:F11"/>
    <mergeCell ref="G11:AD11"/>
    <mergeCell ref="U17:AB17"/>
    <mergeCell ref="AC17:AD17"/>
    <mergeCell ref="B7:F7"/>
    <mergeCell ref="G7:O7"/>
    <mergeCell ref="P7:S7"/>
    <mergeCell ref="T7:AD7"/>
    <mergeCell ref="B8:F8"/>
    <mergeCell ref="B17:Q17"/>
    <mergeCell ref="U18:AB18"/>
  </mergeCells>
  <phoneticPr fontId="2"/>
  <dataValidations count="4"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  <dataValidation type="list" allowBlank="1" showInputMessage="1" showErrorMessage="1" sqref="O18:O20">
      <formula1>$P$74:$P$75</formula1>
    </dataValidation>
    <dataValidation type="list" allowBlank="1" showInputMessage="1" showErrorMessage="1" sqref="AC18:AD20">
      <formula1>"✔"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AE27"/>
  <sheetViews>
    <sheetView workbookViewId="0">
      <selection activeCell="AE2" sqref="AE2"/>
    </sheetView>
  </sheetViews>
  <sheetFormatPr defaultColWidth="2.875" defaultRowHeight="13.5" x14ac:dyDescent="0.15"/>
  <sheetData>
    <row r="2" spans="2:30" ht="27" customHeight="1" x14ac:dyDescent="0.15">
      <c r="B2" s="63" t="s">
        <v>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4.25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ht="17.25" x14ac:dyDescent="0.15">
      <c r="B4" s="23"/>
      <c r="C4" s="39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2"/>
      <c r="Z4" s="22"/>
      <c r="AA4" s="22"/>
      <c r="AB4" s="22"/>
      <c r="AC4" s="22"/>
      <c r="AD4" s="22"/>
    </row>
    <row r="5" spans="2:30" x14ac:dyDescent="0.15">
      <c r="Q5" t="s">
        <v>84</v>
      </c>
      <c r="T5" t="str">
        <f ca="1">MID(CELL("filename"),FIND("[",CELL("filename"))+1,FIND("]",CELL("filename"))-FIND("[",CELL("filename"))-1)</f>
        <v>JCS101-104_220318 _.xlsx</v>
      </c>
    </row>
    <row r="6" spans="2:30" ht="29.25" customHeight="1" x14ac:dyDescent="0.15">
      <c r="B6" s="59" t="s">
        <v>0</v>
      </c>
      <c r="C6" s="60"/>
      <c r="D6" s="60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30" ht="27" customHeight="1" x14ac:dyDescent="0.15">
      <c r="B7" s="59" t="s">
        <v>1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59" t="s">
        <v>2</v>
      </c>
      <c r="Q7" s="60"/>
      <c r="R7" s="60"/>
      <c r="S7" s="6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2:30" ht="27" customHeight="1" x14ac:dyDescent="0.15">
      <c r="B8" s="59" t="s">
        <v>3</v>
      </c>
      <c r="C8" s="60"/>
      <c r="D8" s="60"/>
      <c r="E8" s="60"/>
      <c r="F8" s="61"/>
      <c r="G8" s="95"/>
      <c r="H8" s="96"/>
      <c r="I8" s="96"/>
      <c r="J8" s="96"/>
      <c r="K8" s="96"/>
      <c r="L8" s="96"/>
      <c r="M8" s="96"/>
      <c r="N8" s="96"/>
      <c r="O8" s="97"/>
      <c r="P8" s="59" t="s">
        <v>4</v>
      </c>
      <c r="Q8" s="60"/>
      <c r="R8" s="60"/>
      <c r="S8" s="61"/>
      <c r="T8" s="98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8.5" customHeight="1" x14ac:dyDescent="0.15">
      <c r="B9" s="59" t="s">
        <v>5</v>
      </c>
      <c r="C9" s="60"/>
      <c r="D9" s="60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2:30" ht="26.25" customHeight="1" x14ac:dyDescent="0.15">
      <c r="B10" s="59" t="s">
        <v>6</v>
      </c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 t="s">
        <v>7</v>
      </c>
      <c r="Q10" s="78"/>
      <c r="R10" s="78"/>
      <c r="S10" s="78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2:30" ht="27.75" customHeight="1" x14ac:dyDescent="0.15">
      <c r="B11" s="59" t="s">
        <v>8</v>
      </c>
      <c r="C11" s="60"/>
      <c r="D11" s="60"/>
      <c r="E11" s="6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3" spans="2:30" ht="29.25" customHeight="1" x14ac:dyDescent="0.15">
      <c r="B13" s="78" t="s">
        <v>13</v>
      </c>
      <c r="C13" s="78"/>
      <c r="D13" s="78"/>
      <c r="E13" s="78"/>
      <c r="F13" s="78"/>
      <c r="G13" s="79" t="s">
        <v>47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5" spans="2:30" ht="93" customHeight="1" x14ac:dyDescent="0.15">
      <c r="B15" s="105" t="s">
        <v>14</v>
      </c>
      <c r="C15" s="106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</row>
    <row r="17" spans="2:31" ht="36" customHeight="1" thickBot="1" x14ac:dyDescent="0.2">
      <c r="B17" s="84" t="s">
        <v>94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 t="s">
        <v>95</v>
      </c>
      <c r="S17" s="88"/>
      <c r="T17" s="89"/>
      <c r="U17" s="83" t="s">
        <v>96</v>
      </c>
      <c r="V17" s="83"/>
      <c r="W17" s="83"/>
      <c r="X17" s="83"/>
      <c r="Y17" s="83"/>
      <c r="Z17" s="83"/>
      <c r="AA17" s="83"/>
      <c r="AB17" s="83"/>
      <c r="AC17" s="84" t="s">
        <v>97</v>
      </c>
      <c r="AD17" s="85"/>
      <c r="AE17" s="7"/>
    </row>
    <row r="18" spans="2:31" ht="36" customHeight="1" thickTop="1" x14ac:dyDescent="0.15">
      <c r="B18" s="12">
        <v>1</v>
      </c>
      <c r="C18" s="19" t="s">
        <v>48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20"/>
      <c r="O18" s="15"/>
      <c r="P18" s="13"/>
      <c r="Q18" s="13"/>
      <c r="R18" s="90"/>
      <c r="S18" s="91"/>
      <c r="T18" s="92"/>
      <c r="U18" s="67"/>
      <c r="V18" s="68"/>
      <c r="W18" s="68"/>
      <c r="X18" s="68"/>
      <c r="Y18" s="68"/>
      <c r="Z18" s="68"/>
      <c r="AA18" s="68"/>
      <c r="AB18" s="69"/>
      <c r="AC18" s="116"/>
      <c r="AD18" s="117"/>
    </row>
    <row r="19" spans="2:31" ht="36" customHeight="1" x14ac:dyDescent="0.15">
      <c r="B19" s="12">
        <v>2</v>
      </c>
      <c r="C19" s="19" t="s">
        <v>49</v>
      </c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20"/>
      <c r="O19" s="15"/>
      <c r="P19" s="13"/>
      <c r="Q19" s="13"/>
      <c r="R19" s="120"/>
      <c r="S19" s="121"/>
      <c r="T19" s="122"/>
      <c r="U19" s="67"/>
      <c r="V19" s="68"/>
      <c r="W19" s="68"/>
      <c r="X19" s="68"/>
      <c r="Y19" s="68"/>
      <c r="Z19" s="68"/>
      <c r="AA19" s="68"/>
      <c r="AB19" s="69"/>
      <c r="AC19" s="112"/>
      <c r="AD19" s="112"/>
    </row>
    <row r="20" spans="2:31" ht="36" customHeight="1" x14ac:dyDescent="0.15">
      <c r="B20" s="12">
        <v>3</v>
      </c>
      <c r="C20" s="19" t="s">
        <v>50</v>
      </c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20"/>
      <c r="O20" s="15"/>
      <c r="P20" s="13"/>
      <c r="Q20" s="13"/>
      <c r="R20" s="120"/>
      <c r="S20" s="121"/>
      <c r="T20" s="122"/>
      <c r="U20" s="67"/>
      <c r="V20" s="68"/>
      <c r="W20" s="68"/>
      <c r="X20" s="68"/>
      <c r="Y20" s="68"/>
      <c r="Z20" s="68"/>
      <c r="AA20" s="68"/>
      <c r="AB20" s="69"/>
      <c r="AC20" s="112"/>
      <c r="AD20" s="112"/>
    </row>
    <row r="21" spans="2:31" ht="36" customHeight="1" x14ac:dyDescent="0.15"/>
    <row r="22" spans="2:31" ht="36" customHeight="1" x14ac:dyDescent="0.15"/>
    <row r="23" spans="2:31" ht="36" customHeight="1" x14ac:dyDescent="0.15"/>
    <row r="24" spans="2:31" ht="36" customHeight="1" x14ac:dyDescent="0.15"/>
    <row r="25" spans="2:31" ht="36" customHeight="1" x14ac:dyDescent="0.15"/>
    <row r="26" spans="2:31" ht="36" customHeight="1" x14ac:dyDescent="0.15"/>
    <row r="27" spans="2:31" ht="36" customHeight="1" x14ac:dyDescent="0.15"/>
  </sheetData>
  <mergeCells count="36">
    <mergeCell ref="B8:F8"/>
    <mergeCell ref="G8:O8"/>
    <mergeCell ref="B6:F6"/>
    <mergeCell ref="G6:AD6"/>
    <mergeCell ref="P8:S8"/>
    <mergeCell ref="T8:AD8"/>
    <mergeCell ref="B2:AD2"/>
    <mergeCell ref="B7:F7"/>
    <mergeCell ref="G7:O7"/>
    <mergeCell ref="P7:S7"/>
    <mergeCell ref="T7:AD7"/>
    <mergeCell ref="U20:AB20"/>
    <mergeCell ref="AC20:AD20"/>
    <mergeCell ref="B15:C15"/>
    <mergeCell ref="D15:AD15"/>
    <mergeCell ref="U17:AB17"/>
    <mergeCell ref="AC17:AD17"/>
    <mergeCell ref="U18:AB18"/>
    <mergeCell ref="AC18:AD18"/>
    <mergeCell ref="U19:AB19"/>
    <mergeCell ref="R20:T20"/>
    <mergeCell ref="R19:T19"/>
    <mergeCell ref="R18:T18"/>
    <mergeCell ref="AC19:AD19"/>
    <mergeCell ref="B17:Q17"/>
    <mergeCell ref="R17:T17"/>
    <mergeCell ref="G9:AD9"/>
    <mergeCell ref="B13:F13"/>
    <mergeCell ref="G13:AD13"/>
    <mergeCell ref="B10:F10"/>
    <mergeCell ref="G10:O10"/>
    <mergeCell ref="P10:S10"/>
    <mergeCell ref="T10:AD10"/>
    <mergeCell ref="B11:F11"/>
    <mergeCell ref="G11:AD11"/>
    <mergeCell ref="B9:F9"/>
  </mergeCells>
  <phoneticPr fontId="2"/>
  <dataValidations count="4">
    <dataValidation type="list" allowBlank="1" showInputMessage="1" showErrorMessage="1" sqref="G9:AD9">
      <formula1>"有機農産物,有機加工食品,有機飼料,有機畜産物,有機農産物・有機加工食品,有機農産物・有機加工食品・有機畜産物,生産情報公表牛肉,生産情報公表豚肉,生産情報公表養殖魚"</formula1>
    </dataValidation>
    <dataValidation type="list" allowBlank="1" showInputMessage="1" showErrorMessage="1" sqref="T8:AD8">
      <formula1>"生産行程管理者,小分け業者,輸入業者"</formula1>
    </dataValidation>
    <dataValidation type="list" allowBlank="1" showInputMessage="1" showErrorMessage="1" sqref="O18:O20">
      <formula1>$P$79:$P$80</formula1>
    </dataValidation>
    <dataValidation type="list" allowBlank="1" showInputMessage="1" showErrorMessage="1" sqref="AC18:AD20">
      <formula1>"✔"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</vt:i4>
      </vt:variant>
    </vt:vector>
  </HeadingPairs>
  <TitlesOfParts>
    <vt:vector size="20" baseType="lpstr">
      <vt:lpstr>社名・住所・申請者名</vt:lpstr>
      <vt:lpstr>組織・担当者</vt:lpstr>
      <vt:lpstr>施設</vt:lpstr>
      <vt:lpstr>圃場</vt:lpstr>
      <vt:lpstr>製造・小分けライン</vt:lpstr>
      <vt:lpstr>商品(共通)</vt:lpstr>
      <vt:lpstr>商品(輸入)</vt:lpstr>
      <vt:lpstr>原材料</vt:lpstr>
      <vt:lpstr>種子・種苗・種菌</vt:lpstr>
      <vt:lpstr>養殖魚及び種苗</vt:lpstr>
      <vt:lpstr>使用資材(薬剤・洗浄剤)</vt:lpstr>
      <vt:lpstr>使用資材（肥料・農薬・防虫防鼠用薬剤等） </vt:lpstr>
      <vt:lpstr>給餌飼料</vt:lpstr>
      <vt:lpstr>動物用医薬品</vt:lpstr>
      <vt:lpstr>漁網防汚剤</vt:lpstr>
      <vt:lpstr>記録様式</vt:lpstr>
      <vt:lpstr>ラベル</vt:lpstr>
      <vt:lpstr>機械・器具</vt:lpstr>
      <vt:lpstr>改訂履歴</vt:lpstr>
      <vt:lpstr>'商品(共通)'!Print_Area</vt:lpstr>
    </vt:vector>
  </TitlesOfParts>
  <Company>Bureau Veritas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ASIAdmin</dc:creator>
  <cp:lastModifiedBy>Chiho OSAKA</cp:lastModifiedBy>
  <cp:lastPrinted>2022-02-21T08:07:59Z</cp:lastPrinted>
  <dcterms:created xsi:type="dcterms:W3CDTF">2021-06-10T00:24:15Z</dcterms:created>
  <dcterms:modified xsi:type="dcterms:W3CDTF">2022-03-25T01:05:21Z</dcterms:modified>
</cp:coreProperties>
</file>